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clandicho\OneDrive - ngcphil\Desktop\From Old Laptop\DMLF\NGCP Operations Data\"/>
    </mc:Choice>
  </mc:AlternateContent>
  <xr:revisionPtr revIDLastSave="0" documentId="13_ncr:1_{D1466FDD-6258-4A0A-9D25-57E7CA8EACF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L Summary 2013-2023" sheetId="1" r:id="rId1"/>
  </sheets>
  <definedNames>
    <definedName name="_xlnm.Print_Area" localSheetId="0">'SL Summary 2013-2023'!$A$1:$N$64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2" i="1" l="1"/>
  <c r="N61" i="1"/>
  <c r="N51" i="1"/>
  <c r="N52" i="1"/>
  <c r="N53" i="1"/>
  <c r="N54" i="1"/>
  <c r="N55" i="1"/>
  <c r="N56" i="1"/>
  <c r="N57" i="1"/>
  <c r="N58" i="1"/>
  <c r="N59" i="1"/>
  <c r="N60" i="1"/>
  <c r="N50" i="1"/>
  <c r="N48" i="1"/>
  <c r="N37" i="1"/>
  <c r="N38" i="1"/>
  <c r="N39" i="1"/>
  <c r="N40" i="1"/>
  <c r="N41" i="1"/>
  <c r="N42" i="1"/>
  <c r="N43" i="1"/>
  <c r="N44" i="1"/>
  <c r="N45" i="1"/>
  <c r="N46" i="1"/>
  <c r="N47" i="1"/>
  <c r="N36" i="1"/>
  <c r="N34" i="1"/>
  <c r="N23" i="1"/>
  <c r="N24" i="1"/>
  <c r="N25" i="1"/>
  <c r="N26" i="1"/>
  <c r="N27" i="1"/>
  <c r="N28" i="1"/>
  <c r="N29" i="1"/>
  <c r="N30" i="1"/>
  <c r="N31" i="1"/>
  <c r="N32" i="1"/>
  <c r="N33" i="1"/>
  <c r="N22" i="1"/>
  <c r="N20" i="1"/>
  <c r="N9" i="1"/>
  <c r="N10" i="1"/>
  <c r="N11" i="1"/>
  <c r="N12" i="1"/>
  <c r="N13" i="1"/>
  <c r="N14" i="1"/>
  <c r="N15" i="1"/>
  <c r="N16" i="1"/>
  <c r="N17" i="1"/>
  <c r="N18" i="1"/>
  <c r="N19" i="1"/>
  <c r="N8" i="1"/>
</calcChain>
</file>

<file path=xl/sharedStrings.xml><?xml version="1.0" encoding="utf-8"?>
<sst xmlns="http://schemas.openxmlformats.org/spreadsheetml/2006/main" count="60" uniqueCount="21">
  <si>
    <t>National Grid Corporation of the Philippines</t>
  </si>
  <si>
    <t>Transmission System Loss, %</t>
  </si>
  <si>
    <t>Average</t>
  </si>
  <si>
    <t>Luzon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</si>
  <si>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</si>
  <si>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</si>
  <si>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</si>
  <si>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</si>
  <si>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</si>
  <si>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</si>
  <si>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</si>
  <si>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</si>
  <si>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</si>
  <si>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</si>
  <si>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</si>
  <si>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</si>
  <si>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</si>
  <si>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Visayas</t>
  </si>
  <si>
    <t>Mindanao</t>
  </si>
  <si>
    <t>Philippines</t>
  </si>
  <si>
    <t xml:space="preserve">2013-2023 Transmission System Loss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</si>
</sst>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3863">
    <xf numFmtId="0" fontId="0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1" fillId="0" borderId="0"/>
    <xf numFmtId="0" fontId="8" fillId="0" borderId="0"/>
    <xf numFmtId="9" fontId="9" fillId="0" borderId="0" applyFont="0" applyFill="0" applyBorder="0" applyAlignment="0" applyProtection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2" applyFont="1"/>
    <xf numFmtId="43" fontId="3" fillId="0" borderId="0" xfId="3" applyFont="1" applyFill="1"/>
    <xf numFmtId="0" fontId="2" fillId="0" borderId="2" xfId="2" applyFont="1" applyBorder="1"/>
    <xf numFmtId="39" fontId="3" fillId="0" borderId="4" xfId="1" applyNumberFormat="1" applyFont="1" applyFill="1" applyBorder="1" applyAlignment="1">
      <alignment horizontal="center"/>
    </xf>
    <xf numFmtId="39" fontId="2" fillId="0" borderId="6" xfId="1" applyNumberFormat="1" applyFont="1" applyFill="1" applyBorder="1" applyAlignment="1">
      <alignment horizontal="center"/>
    </xf>
    <xf numFmtId="39" fontId="2" fillId="0" borderId="0" xfId="1" applyNumberFormat="1" applyFont="1" applyFill="1" applyBorder="1" applyAlignment="1">
      <alignment horizontal="center"/>
    </xf>
    <xf numFmtId="0" fontId="2" fillId="0" borderId="3" xfId="2" applyFont="1" applyBorder="1"/>
    <xf numFmtId="43" fontId="2" fillId="0" borderId="1" xfId="2" applyNumberFormat="1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6" fillId="0" borderId="8" xfId="2" applyFont="1" applyBorder="1" applyAlignment="1">
      <alignment horizontal="left" vertical="center"/>
    </xf>
    <xf numFmtId="0" fontId="3" fillId="0" borderId="5" xfId="2" applyFont="1" applyBorder="1"/>
    <xf numFmtId="39" fontId="5" fillId="0" borderId="0" xfId="1" applyNumberFormat="1" applyFont="1" applyFill="1" applyBorder="1" applyAlignment="1">
      <alignment horizontal="center"/>
    </xf>
    <xf numFmtId="0" fontId="3" fillId="0" borderId="0" xfId="2" applyFont="1"/>
    <xf numFmtId="43" fontId="2" fillId="0" borderId="0" xfId="2" applyNumberFormat="1" applyFont="1"/>
    <xf numFmtId="0" fontId="3" fillId="0" borderId="8" xfId="2" applyFont="1" applyBorder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1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39" fontId="2" fillId="0" borderId="2" xfId="1" applyNumberFormat="1" applyFont="1" applyFill="1" applyBorder="1" applyAlignment="1">
      <alignment horizontal="center"/>
    </xf>
    <xf numFmtId="0" fontId="3" fillId="0" borderId="8" xfId="2" applyFont="1" applyBorder="1"/>
    <xf numFmtId="39" fontId="3" fillId="0" borderId="8" xfId="1" applyNumberFormat="1" applyFont="1" applyFill="1" applyBorder="1" applyAlignment="1">
      <alignment horizontal="center"/>
    </xf>
    <xf numFmtId="39" fontId="7" fillId="0" borderId="1" xfId="1" applyNumberFormat="1" applyFont="1" applyFill="1" applyBorder="1" applyAlignment="1">
      <alignment horizontal="center"/>
    </xf>
    <xf numFmtId="39" fontId="3" fillId="0" borderId="1" xfId="1" applyNumberFormat="1" applyFont="1" applyFill="1" applyBorder="1" applyAlignment="1">
      <alignment horizontal="center"/>
    </xf>
    <xf numFmtId="39" fontId="3" fillId="0" borderId="7" xfId="1" applyNumberFormat="1" applyFont="1" applyFill="1" applyBorder="1" applyAlignment="1">
      <alignment horizontal="center"/>
    </xf>
    <xf numFmtId="0" fontId="3" fillId="0" borderId="2" xfId="2" applyFont="1" applyBorder="1"/>
    <xf numFmtId="43" fontId="3" fillId="0" borderId="0" xfId="3" applyFont="1" applyFill="1" applyBorder="1"/>
    <xf numFmtId="39" fontId="3" fillId="0" borderId="0" xfId="3" applyNumberFormat="1" applyFont="1" applyFill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9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0" fontId="3" fillId="2" borderId="8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3" fillId="2" borderId="7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6" xfId="2" applyFont="1" applyFill="1" applyBorder="1" applyAlignment="1">
      <alignment horizontal="center" vertical="center"/>
    </xf>
  </cellXfs>
  <cellStyles count="33863">
    <cellStyle name="Comma" xfId="1" builtinId="3"/>
    <cellStyle name="Comma 10" xfId="20" xr:uid="{54A14B92-F078-40E7-8F42-A4EFAFDFE6D5}"/>
    <cellStyle name="Comma 10 2" xfId="56" xr:uid="{FC66042C-FAA1-4287-B010-DC0E88F0240C}"/>
    <cellStyle name="Comma 2" xfId="6" xr:uid="{CE421EF1-E8FB-44B9-B5F2-A855A636AF5A}"/>
    <cellStyle name="Comma 2 10" xfId="22" xr:uid="{B0E54D49-B3D9-4912-A458-6E12FEC8D6C1}"/>
    <cellStyle name="Comma 2 11" xfId="23" xr:uid="{1C70DF63-EBC6-4B55-A2DD-984DD52F0474}"/>
    <cellStyle name="Comma 2 12" xfId="24" xr:uid="{5757DF59-EA06-4CD6-854C-D66B11C4F30E}"/>
    <cellStyle name="Comma 2 13" xfId="25" xr:uid="{1AAA1A53-A834-4A8E-9442-D33CBC3F4BEF}"/>
    <cellStyle name="Comma 2 14" xfId="26" xr:uid="{9B26785B-37CF-4C5F-839C-3F3409B8B114}"/>
    <cellStyle name="Comma 2 15" xfId="27" xr:uid="{53173E49-E2FC-4530-B975-42FF6F1F6F3D}"/>
    <cellStyle name="Comma 2 16" xfId="28" xr:uid="{FA4F1228-1628-4EC0-A957-7E62D78AC0F2}"/>
    <cellStyle name="Comma 2 17" xfId="29" xr:uid="{AE6B4DBA-037D-4D37-A7E9-9868DB7B2FBF}"/>
    <cellStyle name="Comma 2 18" xfId="30" xr:uid="{4B2D4C1D-77A4-4BFC-A283-EB6E2B2F819F}"/>
    <cellStyle name="Comma 2 19" xfId="31" xr:uid="{0CFE2674-E1D1-43C0-9D16-652E3D120DD6}"/>
    <cellStyle name="Comma 2 2" xfId="32" xr:uid="{610CB57A-D849-423F-B48F-B856A2DD6545}"/>
    <cellStyle name="Comma 2 20" xfId="21" xr:uid="{19FA8069-C879-4235-AFD4-35BDAF546BBE}"/>
    <cellStyle name="Comma 2 21" xfId="16" xr:uid="{56372780-2BF7-40BE-A6F5-F7C79C73F761}"/>
    <cellStyle name="Comma 2 3" xfId="33" xr:uid="{F8D489DE-C7C9-4379-BC77-E93DFFCB4C7E}"/>
    <cellStyle name="Comma 2 4" xfId="34" xr:uid="{C529B544-12B6-4210-A5AA-052F42E7CD42}"/>
    <cellStyle name="Comma 2 5" xfId="35" xr:uid="{9307EE55-8FA0-4487-9093-E5AB72BD07C3}"/>
    <cellStyle name="Comma 2 6" xfId="36" xr:uid="{9C2F9F5C-ADF4-4B0D-9853-5B1D32AB8FEB}"/>
    <cellStyle name="Comma 2 7" xfId="37" xr:uid="{A5C327F3-6C15-4978-8E88-B6CCD0153D63}"/>
    <cellStyle name="Comma 2 8" xfId="38" xr:uid="{A06938FD-13A6-4D9A-879F-4946EB4A792D}"/>
    <cellStyle name="Comma 2 9" xfId="39" xr:uid="{FCCDB41B-9CE9-482C-8479-582DBF93A822}"/>
    <cellStyle name="Comma 3" xfId="7" xr:uid="{FAB70B5A-29D0-43CC-B29F-9462A55BC974}"/>
    <cellStyle name="Comma 3 10" xfId="1122" xr:uid="{4A59606C-E2AA-4087-882B-3ACA2861077B}"/>
    <cellStyle name="Comma 3 10 2" xfId="3234" xr:uid="{F6681CCE-9D46-46C4-938B-2FA1CFE82ED6}"/>
    <cellStyle name="Comma 3 10 2 2" xfId="7458" xr:uid="{31EC8809-943D-4F12-8EBB-6E7F42CF5037}"/>
    <cellStyle name="Comma 3 10 2 2 2" xfId="15906" xr:uid="{83A3FAA0-F2CD-4557-8E51-1188C0477863}"/>
    <cellStyle name="Comma 3 10 2 2 2 2" xfId="32802" xr:uid="{C4771877-0DD6-467B-B740-5EA919CDEE98}"/>
    <cellStyle name="Comma 3 10 2 2 3" xfId="24354" xr:uid="{EA93103C-020B-48C5-93A6-A0245FABEA01}"/>
    <cellStyle name="Comma 3 10 2 3" xfId="11682" xr:uid="{3FAD68CC-B028-43D0-9407-8D8653B0C55F}"/>
    <cellStyle name="Comma 3 10 2 3 2" xfId="28578" xr:uid="{E75BBE66-ADA6-4CE5-BC72-AB9D3FBB7790}"/>
    <cellStyle name="Comma 3 10 2 4" xfId="20130" xr:uid="{8002CCB4-6433-44BC-8B37-CF5966BDF34E}"/>
    <cellStyle name="Comma 3 10 3" xfId="5346" xr:uid="{505F1E3E-7648-4CDC-9365-DE80FE2175BC}"/>
    <cellStyle name="Comma 3 10 3 2" xfId="13794" xr:uid="{DC35B72A-8622-497B-8FF2-30B1A05CEF33}"/>
    <cellStyle name="Comma 3 10 3 2 2" xfId="30690" xr:uid="{5BCDE543-7BE7-45E9-AED2-821692608E3D}"/>
    <cellStyle name="Comma 3 10 3 3" xfId="22242" xr:uid="{3BDCE72F-4129-48F5-AF38-FB232B3070CC}"/>
    <cellStyle name="Comma 3 10 4" xfId="9570" xr:uid="{4ABF4F22-EC02-4C71-AF2D-4F1E52A4A57B}"/>
    <cellStyle name="Comma 3 10 4 2" xfId="26466" xr:uid="{643DEC09-3A66-43D3-B02A-415B2013CFE4}"/>
    <cellStyle name="Comma 3 10 5" xfId="18018" xr:uid="{11859F0C-B30C-476A-9DE9-0D96CBC223B6}"/>
    <cellStyle name="Comma 3 11" xfId="2178" xr:uid="{55E3178E-C3A7-4C71-A468-464E73292FF1}"/>
    <cellStyle name="Comma 3 11 2" xfId="6402" xr:uid="{93A7763F-FF93-4EF8-9C17-19A7D5E88B82}"/>
    <cellStyle name="Comma 3 11 2 2" xfId="14850" xr:uid="{B7ABBF18-4B12-467D-8C1A-EF7FCBA22DC8}"/>
    <cellStyle name="Comma 3 11 2 2 2" xfId="31746" xr:uid="{82F847EF-99E6-48B0-8096-6D4B4580F489}"/>
    <cellStyle name="Comma 3 11 2 3" xfId="23298" xr:uid="{76F69067-9CE4-4E39-B3FD-2A0F7E538BD1}"/>
    <cellStyle name="Comma 3 11 3" xfId="10626" xr:uid="{79EC0FF8-2887-4C77-8BCC-74ADDE83F139}"/>
    <cellStyle name="Comma 3 11 3 2" xfId="27522" xr:uid="{1505BD97-D2C6-4CD9-AC2D-72C6F55E979F}"/>
    <cellStyle name="Comma 3 11 4" xfId="19074" xr:uid="{261B3FB1-6679-454F-9E24-FDD0F8E81099}"/>
    <cellStyle name="Comma 3 12" xfId="4290" xr:uid="{781504E7-EA19-461D-ADD1-4E0B55F98092}"/>
    <cellStyle name="Comma 3 12 2" xfId="12738" xr:uid="{3022B624-70E3-41A7-8427-1DD8E04F68BF}"/>
    <cellStyle name="Comma 3 12 2 2" xfId="29634" xr:uid="{B6EB82D8-5045-4105-8AF3-32CD68B0B69E}"/>
    <cellStyle name="Comma 3 12 3" xfId="21186" xr:uid="{103F002D-2CC2-4854-816C-64096E8E9A74}"/>
    <cellStyle name="Comma 3 13" xfId="8514" xr:uid="{F72F1F79-6D42-4830-A26F-BDB355A28F6C}"/>
    <cellStyle name="Comma 3 13 2" xfId="25410" xr:uid="{70EEBAD8-05ED-4EEA-B2BF-09B5298D080D}"/>
    <cellStyle name="Comma 3 14" xfId="16962" xr:uid="{CC10E3E4-F02A-49CC-BD12-13B23F1D8380}"/>
    <cellStyle name="Comma 3 15" xfId="40" xr:uid="{15895A5A-30F3-4280-8CA9-9F846B08B862}"/>
    <cellStyle name="Comma 3 2" xfId="71" xr:uid="{3D068B49-2384-4479-A1B2-9F255CFC0CF1}"/>
    <cellStyle name="Comma 3 2 10" xfId="2183" xr:uid="{16FAF4E9-3DA0-4DF5-93D0-51B0AD33CE67}"/>
    <cellStyle name="Comma 3 2 10 2" xfId="6407" xr:uid="{C6F6607D-7DD1-43E4-9FC5-AECF80FEA4F1}"/>
    <cellStyle name="Comma 3 2 10 2 2" xfId="14855" xr:uid="{AC44C43D-929A-4BA9-984E-5FBE030B0938}"/>
    <cellStyle name="Comma 3 2 10 2 2 2" xfId="31751" xr:uid="{DED2A563-700A-454F-B32E-5CFE817B9E39}"/>
    <cellStyle name="Comma 3 2 10 2 3" xfId="23303" xr:uid="{8A175A6C-315C-43EF-8BC7-5EBFFA5EAE67}"/>
    <cellStyle name="Comma 3 2 10 3" xfId="10631" xr:uid="{945F325A-7111-4547-A642-2936B67CA10D}"/>
    <cellStyle name="Comma 3 2 10 3 2" xfId="27527" xr:uid="{7140615B-2EC4-4C7B-BA6F-81628CA08974}"/>
    <cellStyle name="Comma 3 2 10 4" xfId="19079" xr:uid="{77E4909D-90A2-4870-9A53-A7EEF1192899}"/>
    <cellStyle name="Comma 3 2 11" xfId="4295" xr:uid="{8FDC0031-6B65-4C5E-9FC5-2FFFE51DC18D}"/>
    <cellStyle name="Comma 3 2 11 2" xfId="12743" xr:uid="{27CB584B-E795-48C5-9B90-DBE40E129518}"/>
    <cellStyle name="Comma 3 2 11 2 2" xfId="29639" xr:uid="{AFED3543-A797-41DF-8C72-92FFAF6997D8}"/>
    <cellStyle name="Comma 3 2 11 3" xfId="21191" xr:uid="{B1570C8A-D74D-4E5D-B094-78B81334166A}"/>
    <cellStyle name="Comma 3 2 12" xfId="8519" xr:uid="{77E08530-139C-413C-B9BB-0E0A5FEEB1D3}"/>
    <cellStyle name="Comma 3 2 12 2" xfId="25415" xr:uid="{E2E17935-4BE6-4AF7-904F-9EB2747F70FB}"/>
    <cellStyle name="Comma 3 2 13" xfId="16967" xr:uid="{4B63EBA1-AC6F-4D94-9D20-7F7BEE00D63D}"/>
    <cellStyle name="Comma 3 2 2" xfId="82" xr:uid="{08E9B024-F91D-4BED-927D-FF7A2B724834}"/>
    <cellStyle name="Comma 3 2 2 10" xfId="8530" xr:uid="{E30B8B27-54F1-4260-9389-6A355554E909}"/>
    <cellStyle name="Comma 3 2 2 10 2" xfId="25426" xr:uid="{E7327246-7632-4344-B3A5-2827FB8BC55D}"/>
    <cellStyle name="Comma 3 2 2 11" xfId="16978" xr:uid="{6A07F642-7552-40E4-935F-DC3CCE9AB956}"/>
    <cellStyle name="Comma 3 2 2 2" xfId="115" xr:uid="{D3D9499C-F634-4BE7-8F49-A639BCC0044C}"/>
    <cellStyle name="Comma 3 2 2 2 10" xfId="17011" xr:uid="{E93E4005-C58A-4FF3-901F-78D4D534B69D}"/>
    <cellStyle name="Comma 3 2 2 2 2" xfId="181" xr:uid="{61D411CE-DAC8-4D8C-9BBF-6E19D5D7A397}"/>
    <cellStyle name="Comma 3 2 2 2 2 2" xfId="313" xr:uid="{7658981D-0F19-4100-9477-0EB05419A055}"/>
    <cellStyle name="Comma 3 2 2 2 2 2 2" xfId="577" xr:uid="{4D19907C-8FCC-4379-9D1C-6D6F876BDCD9}"/>
    <cellStyle name="Comma 3 2 2 2 2 2 2 2" xfId="1105" xr:uid="{0FE8DB04-18EA-472A-A9E1-312A5937FE9F}"/>
    <cellStyle name="Comma 3 2 2 2 2 2 2 2 2" xfId="2161" xr:uid="{8A08E2B1-1F0A-4CBF-AB26-CF038D990452}"/>
    <cellStyle name="Comma 3 2 2 2 2 2 2 2 2 2" xfId="4273" xr:uid="{9F1546D8-7977-4F89-8F45-66B9B6DC29CB}"/>
    <cellStyle name="Comma 3 2 2 2 2 2 2 2 2 2 2" xfId="8497" xr:uid="{BCAAE55D-E503-4A13-A47A-836F23BCC549}"/>
    <cellStyle name="Comma 3 2 2 2 2 2 2 2 2 2 2 2" xfId="16945" xr:uid="{36A586F0-8C39-4218-803F-8D725F430688}"/>
    <cellStyle name="Comma 3 2 2 2 2 2 2 2 2 2 2 2 2" xfId="33841" xr:uid="{B556A1FC-1C27-44D2-80E8-FFEA91B07B38}"/>
    <cellStyle name="Comma 3 2 2 2 2 2 2 2 2 2 2 3" xfId="25393" xr:uid="{5671D0FD-AE37-4DFE-B7C7-FD9665E54E18}"/>
    <cellStyle name="Comma 3 2 2 2 2 2 2 2 2 2 3" xfId="12721" xr:uid="{9A079D01-312E-4FCA-8AEE-D6AD369266FD}"/>
    <cellStyle name="Comma 3 2 2 2 2 2 2 2 2 2 3 2" xfId="29617" xr:uid="{F3AB93D9-9428-4D80-A222-2364FC6AA44F}"/>
    <cellStyle name="Comma 3 2 2 2 2 2 2 2 2 2 4" xfId="21169" xr:uid="{A3BBDF2D-95B2-4897-8E56-CF6C9F74D8C5}"/>
    <cellStyle name="Comma 3 2 2 2 2 2 2 2 2 3" xfId="6385" xr:uid="{0C997D86-1704-465C-9F31-153A6291319C}"/>
    <cellStyle name="Comma 3 2 2 2 2 2 2 2 2 3 2" xfId="14833" xr:uid="{EBD7D1F4-82E1-436C-B497-8311B703420B}"/>
    <cellStyle name="Comma 3 2 2 2 2 2 2 2 2 3 2 2" xfId="31729" xr:uid="{40FFC25C-FC6F-4045-A4F9-1CC835D0E4A4}"/>
    <cellStyle name="Comma 3 2 2 2 2 2 2 2 2 3 3" xfId="23281" xr:uid="{534A18DB-87DA-47E6-B98F-74507311FD98}"/>
    <cellStyle name="Comma 3 2 2 2 2 2 2 2 2 4" xfId="10609" xr:uid="{1C2E6B67-3EF1-4F15-9580-5C3CCBB5BBFB}"/>
    <cellStyle name="Comma 3 2 2 2 2 2 2 2 2 4 2" xfId="27505" xr:uid="{890CAE29-7CA2-4222-9342-388FEA7B061A}"/>
    <cellStyle name="Comma 3 2 2 2 2 2 2 2 2 5" xfId="19057" xr:uid="{E432A076-EFD0-44EF-B4ED-6DDDC51CF305}"/>
    <cellStyle name="Comma 3 2 2 2 2 2 2 2 3" xfId="3217" xr:uid="{E840D8D8-4CCB-4964-952F-81AD6881910E}"/>
    <cellStyle name="Comma 3 2 2 2 2 2 2 2 3 2" xfId="7441" xr:uid="{1860DD93-E094-419C-A4D1-A10775BB5D15}"/>
    <cellStyle name="Comma 3 2 2 2 2 2 2 2 3 2 2" xfId="15889" xr:uid="{231480B8-6712-4DE9-B0C6-7B06ADA24069}"/>
    <cellStyle name="Comma 3 2 2 2 2 2 2 2 3 2 2 2" xfId="32785" xr:uid="{BF205FFD-AB5D-4C0D-8578-D0393B823145}"/>
    <cellStyle name="Comma 3 2 2 2 2 2 2 2 3 2 3" xfId="24337" xr:uid="{78043C9A-4D1A-47A1-81C7-A20F0D15CB94}"/>
    <cellStyle name="Comma 3 2 2 2 2 2 2 2 3 3" xfId="11665" xr:uid="{C15EB0FA-772F-4FE0-AE0E-CD7FD336AB9B}"/>
    <cellStyle name="Comma 3 2 2 2 2 2 2 2 3 3 2" xfId="28561" xr:uid="{8B419014-11D8-467D-B05B-7C8004EE5D3B}"/>
    <cellStyle name="Comma 3 2 2 2 2 2 2 2 3 4" xfId="20113" xr:uid="{F2E53C56-359E-444C-A62C-348C204E54CF}"/>
    <cellStyle name="Comma 3 2 2 2 2 2 2 2 4" xfId="5329" xr:uid="{D093C7E1-C5C9-49FD-8091-0A745BC68975}"/>
    <cellStyle name="Comma 3 2 2 2 2 2 2 2 4 2" xfId="13777" xr:uid="{2827926C-A26E-42F8-A4B1-D3B7A47720F6}"/>
    <cellStyle name="Comma 3 2 2 2 2 2 2 2 4 2 2" xfId="30673" xr:uid="{E1860C21-E2E1-4EC8-876D-78A9A6097CA5}"/>
    <cellStyle name="Comma 3 2 2 2 2 2 2 2 4 3" xfId="22225" xr:uid="{09B7C89D-8373-41C4-912A-C9F4D5BCD1C6}"/>
    <cellStyle name="Comma 3 2 2 2 2 2 2 2 5" xfId="9553" xr:uid="{43FC3767-6B96-42AA-9EE6-51431C99F6DA}"/>
    <cellStyle name="Comma 3 2 2 2 2 2 2 2 5 2" xfId="26449" xr:uid="{F0618307-E039-4F69-A98E-5FF2B50EE441}"/>
    <cellStyle name="Comma 3 2 2 2 2 2 2 2 6" xfId="18001" xr:uid="{B5EAD8B0-7727-4E59-922D-8069CCB55EA2}"/>
    <cellStyle name="Comma 3 2 2 2 2 2 2 3" xfId="1633" xr:uid="{94089874-CCF9-47A4-8E4C-CB0403C11768}"/>
    <cellStyle name="Comma 3 2 2 2 2 2 2 3 2" xfId="3745" xr:uid="{33BE3465-C476-4438-9F22-3211A9542FA7}"/>
    <cellStyle name="Comma 3 2 2 2 2 2 2 3 2 2" xfId="7969" xr:uid="{CF7F0B59-7B7C-4706-A954-CD4649A67C2E}"/>
    <cellStyle name="Comma 3 2 2 2 2 2 2 3 2 2 2" xfId="16417" xr:uid="{1D4FD42B-F16B-4D17-93AC-C0221A1FDE6D}"/>
    <cellStyle name="Comma 3 2 2 2 2 2 2 3 2 2 2 2" xfId="33313" xr:uid="{007D821F-330D-4610-AE67-6149002E3E5C}"/>
    <cellStyle name="Comma 3 2 2 2 2 2 2 3 2 2 3" xfId="24865" xr:uid="{261B9EDE-8B36-490D-AC93-629BB775D902}"/>
    <cellStyle name="Comma 3 2 2 2 2 2 2 3 2 3" xfId="12193" xr:uid="{47A538E8-CCE1-4868-98FF-03918560A82B}"/>
    <cellStyle name="Comma 3 2 2 2 2 2 2 3 2 3 2" xfId="29089" xr:uid="{50D18BE1-1203-445F-9E64-3636C82F4033}"/>
    <cellStyle name="Comma 3 2 2 2 2 2 2 3 2 4" xfId="20641" xr:uid="{F30CD8A4-25A2-41B9-BBA7-94287857C4A6}"/>
    <cellStyle name="Comma 3 2 2 2 2 2 2 3 3" xfId="5857" xr:uid="{9ECE12D3-9618-4046-BF11-4D5A8CB43B6F}"/>
    <cellStyle name="Comma 3 2 2 2 2 2 2 3 3 2" xfId="14305" xr:uid="{36FDF8B8-3FF7-4F34-8C0F-626E9BA4B532}"/>
    <cellStyle name="Comma 3 2 2 2 2 2 2 3 3 2 2" xfId="31201" xr:uid="{22DF5055-4280-4F58-A7F4-581A4E03AF87}"/>
    <cellStyle name="Comma 3 2 2 2 2 2 2 3 3 3" xfId="22753" xr:uid="{B07826AF-B3B8-455F-9606-B08A849BDEE1}"/>
    <cellStyle name="Comma 3 2 2 2 2 2 2 3 4" xfId="10081" xr:uid="{823C9282-CFF9-4BA2-B6C6-18E41D86189A}"/>
    <cellStyle name="Comma 3 2 2 2 2 2 2 3 4 2" xfId="26977" xr:uid="{8B2DB913-A991-4F6C-9187-212278240804}"/>
    <cellStyle name="Comma 3 2 2 2 2 2 2 3 5" xfId="18529" xr:uid="{2D5EF062-AC36-4D18-9065-8AD62A188580}"/>
    <cellStyle name="Comma 3 2 2 2 2 2 2 4" xfId="2689" xr:uid="{C48EC7DC-6D3E-40A4-8F58-10013DB89C5D}"/>
    <cellStyle name="Comma 3 2 2 2 2 2 2 4 2" xfId="6913" xr:uid="{3BEE9CE7-7222-4E98-8EF3-016E3163534A}"/>
    <cellStyle name="Comma 3 2 2 2 2 2 2 4 2 2" xfId="15361" xr:uid="{6EF88A6F-A5D7-4F93-A431-F52E686330D0}"/>
    <cellStyle name="Comma 3 2 2 2 2 2 2 4 2 2 2" xfId="32257" xr:uid="{723E511E-1B5C-45EF-B46E-0CEBF75C2782}"/>
    <cellStyle name="Comma 3 2 2 2 2 2 2 4 2 3" xfId="23809" xr:uid="{0A8910A6-D3E0-4E36-8965-B64EDBE10E5C}"/>
    <cellStyle name="Comma 3 2 2 2 2 2 2 4 3" xfId="11137" xr:uid="{C17B3917-46B0-4AB2-A3DB-0E49C9DC2AF5}"/>
    <cellStyle name="Comma 3 2 2 2 2 2 2 4 3 2" xfId="28033" xr:uid="{22E167E2-66DA-4377-8209-4FAE83A6E49B}"/>
    <cellStyle name="Comma 3 2 2 2 2 2 2 4 4" xfId="19585" xr:uid="{2F5AE0CE-FD38-48B1-84FF-DEB6F1A2C9A5}"/>
    <cellStyle name="Comma 3 2 2 2 2 2 2 5" xfId="4801" xr:uid="{26EB6608-4855-4022-85B4-3E41562E31C3}"/>
    <cellStyle name="Comma 3 2 2 2 2 2 2 5 2" xfId="13249" xr:uid="{667252D0-C3D1-4A2E-9C55-87984A38C865}"/>
    <cellStyle name="Comma 3 2 2 2 2 2 2 5 2 2" xfId="30145" xr:uid="{2CC7D1C6-1BAA-4A52-A573-B02F1FA2AD45}"/>
    <cellStyle name="Comma 3 2 2 2 2 2 2 5 3" xfId="21697" xr:uid="{546709C1-5BFF-433F-8D7B-8F91306F532F}"/>
    <cellStyle name="Comma 3 2 2 2 2 2 2 6" xfId="9025" xr:uid="{F9E264B4-6583-4DEB-8609-45A3636F4682}"/>
    <cellStyle name="Comma 3 2 2 2 2 2 2 6 2" xfId="25921" xr:uid="{C5A75AD6-F2DB-456F-A863-146FA44F7EE3}"/>
    <cellStyle name="Comma 3 2 2 2 2 2 2 7" xfId="17473" xr:uid="{DE6BA6AC-768A-4A99-B8B1-D5DBA39A6853}"/>
    <cellStyle name="Comma 3 2 2 2 2 2 3" xfId="841" xr:uid="{C451BD11-F740-4F4D-BC85-4FB9920B35BF}"/>
    <cellStyle name="Comma 3 2 2 2 2 2 3 2" xfId="1897" xr:uid="{88005117-BB17-498A-B23F-739AFF15BD38}"/>
    <cellStyle name="Comma 3 2 2 2 2 2 3 2 2" xfId="4009" xr:uid="{F614E1D1-F2A0-4643-BDFC-E74B348A076A}"/>
    <cellStyle name="Comma 3 2 2 2 2 2 3 2 2 2" xfId="8233" xr:uid="{9CC184F6-AA3E-467B-BD1B-A87A0558CD54}"/>
    <cellStyle name="Comma 3 2 2 2 2 2 3 2 2 2 2" xfId="16681" xr:uid="{ABA8472D-79A4-433F-9C89-1E20C517A128}"/>
    <cellStyle name="Comma 3 2 2 2 2 2 3 2 2 2 2 2" xfId="33577" xr:uid="{012CB934-A7C2-4033-B639-38538D60C939}"/>
    <cellStyle name="Comma 3 2 2 2 2 2 3 2 2 2 3" xfId="25129" xr:uid="{4114DFF4-27AC-49DF-87C4-CC3387E4A597}"/>
    <cellStyle name="Comma 3 2 2 2 2 2 3 2 2 3" xfId="12457" xr:uid="{0FAA24CF-1EC1-431C-8FBC-61225C9D3DBC}"/>
    <cellStyle name="Comma 3 2 2 2 2 2 3 2 2 3 2" xfId="29353" xr:uid="{7F60C75C-D940-4E85-873F-70C214280AFC}"/>
    <cellStyle name="Comma 3 2 2 2 2 2 3 2 2 4" xfId="20905" xr:uid="{3DA67B62-D91D-463B-A33D-9734E6A43B8D}"/>
    <cellStyle name="Comma 3 2 2 2 2 2 3 2 3" xfId="6121" xr:uid="{5D134FA5-A286-481A-9C02-7837A5176FD9}"/>
    <cellStyle name="Comma 3 2 2 2 2 2 3 2 3 2" xfId="14569" xr:uid="{29658A8E-B03B-4936-88FF-E2C218B9BADD}"/>
    <cellStyle name="Comma 3 2 2 2 2 2 3 2 3 2 2" xfId="31465" xr:uid="{37F44534-7828-40F4-91E5-E639624D16B9}"/>
    <cellStyle name="Comma 3 2 2 2 2 2 3 2 3 3" xfId="23017" xr:uid="{345F416D-2A5D-4547-90CC-53BE732B5013}"/>
    <cellStyle name="Comma 3 2 2 2 2 2 3 2 4" xfId="10345" xr:uid="{C60C498A-8B3D-4A5C-A2DE-F2C399BB57B6}"/>
    <cellStyle name="Comma 3 2 2 2 2 2 3 2 4 2" xfId="27241" xr:uid="{2EC40F18-EC12-4C43-843D-DE9891BF8E1F}"/>
    <cellStyle name="Comma 3 2 2 2 2 2 3 2 5" xfId="18793" xr:uid="{6F432BEB-4006-4142-8018-B1416D494BBC}"/>
    <cellStyle name="Comma 3 2 2 2 2 2 3 3" xfId="2953" xr:uid="{9D5122B8-DD3D-46A1-B4DC-4D8BE751C2FF}"/>
    <cellStyle name="Comma 3 2 2 2 2 2 3 3 2" xfId="7177" xr:uid="{9CD9BB41-255B-43FF-989D-4262C4B6632F}"/>
    <cellStyle name="Comma 3 2 2 2 2 2 3 3 2 2" xfId="15625" xr:uid="{8FDC262A-66C9-45C5-A4C3-6A843DBB90A1}"/>
    <cellStyle name="Comma 3 2 2 2 2 2 3 3 2 2 2" xfId="32521" xr:uid="{154B5AC9-CE89-42F2-ADE1-C93A3CA210BC}"/>
    <cellStyle name="Comma 3 2 2 2 2 2 3 3 2 3" xfId="24073" xr:uid="{5703B3ED-358A-49EF-A827-8F97803A3310}"/>
    <cellStyle name="Comma 3 2 2 2 2 2 3 3 3" xfId="11401" xr:uid="{9DF95A5B-4610-4BC7-BA9F-F3B6A91C6D8C}"/>
    <cellStyle name="Comma 3 2 2 2 2 2 3 3 3 2" xfId="28297" xr:uid="{0248FE8B-1A5E-42B0-B07E-DA06E467C9DA}"/>
    <cellStyle name="Comma 3 2 2 2 2 2 3 3 4" xfId="19849" xr:uid="{AA612733-22CB-4D73-9CFA-E0396B4C1FCF}"/>
    <cellStyle name="Comma 3 2 2 2 2 2 3 4" xfId="5065" xr:uid="{3DF06562-74F5-42CB-8260-FEF127987445}"/>
    <cellStyle name="Comma 3 2 2 2 2 2 3 4 2" xfId="13513" xr:uid="{EBAC84F3-BCA5-47C1-9163-3D3766DB5F57}"/>
    <cellStyle name="Comma 3 2 2 2 2 2 3 4 2 2" xfId="30409" xr:uid="{8713EBFD-6DFF-425A-B34A-3AB6FE09954D}"/>
    <cellStyle name="Comma 3 2 2 2 2 2 3 4 3" xfId="21961" xr:uid="{E804A779-1C5C-4B14-8923-221A29D1526A}"/>
    <cellStyle name="Comma 3 2 2 2 2 2 3 5" xfId="9289" xr:uid="{D68CA36F-11C2-443A-865B-2DC40937892F}"/>
    <cellStyle name="Comma 3 2 2 2 2 2 3 5 2" xfId="26185" xr:uid="{E0F5776A-FC6B-4064-9BA4-B411F231EE83}"/>
    <cellStyle name="Comma 3 2 2 2 2 2 3 6" xfId="17737" xr:uid="{0EE61729-B03E-4E1D-B559-F25110FBE1B6}"/>
    <cellStyle name="Comma 3 2 2 2 2 2 4" xfId="1369" xr:uid="{8FC94D71-2B5E-4B17-80D3-387C74117BC5}"/>
    <cellStyle name="Comma 3 2 2 2 2 2 4 2" xfId="3481" xr:uid="{6E8775CF-6F5C-4243-BF0B-4E3AB54AC4AD}"/>
    <cellStyle name="Comma 3 2 2 2 2 2 4 2 2" xfId="7705" xr:uid="{D4886AD3-C9CB-460E-A703-CD5FFDB95DD3}"/>
    <cellStyle name="Comma 3 2 2 2 2 2 4 2 2 2" xfId="16153" xr:uid="{4BC357B8-D169-4F39-97E8-6783098173D3}"/>
    <cellStyle name="Comma 3 2 2 2 2 2 4 2 2 2 2" xfId="33049" xr:uid="{5A9AF969-6C5D-4CC6-9121-A7FC2E79F774}"/>
    <cellStyle name="Comma 3 2 2 2 2 2 4 2 2 3" xfId="24601" xr:uid="{7B7FDC57-CE40-42AB-8082-251255E1D6CB}"/>
    <cellStyle name="Comma 3 2 2 2 2 2 4 2 3" xfId="11929" xr:uid="{68334B78-39B1-4469-A326-254CFCAC3CBF}"/>
    <cellStyle name="Comma 3 2 2 2 2 2 4 2 3 2" xfId="28825" xr:uid="{5AE4AA76-5BB0-40DB-8EF4-5368DAFBBA63}"/>
    <cellStyle name="Comma 3 2 2 2 2 2 4 2 4" xfId="20377" xr:uid="{6AADF0BC-D8EC-4694-BC45-84B37C877ED7}"/>
    <cellStyle name="Comma 3 2 2 2 2 2 4 3" xfId="5593" xr:uid="{0C0E0948-74CD-481C-B515-39D63BB140ED}"/>
    <cellStyle name="Comma 3 2 2 2 2 2 4 3 2" xfId="14041" xr:uid="{5BAA1ECF-90FF-4E1E-8BB5-D92AFAD72DD1}"/>
    <cellStyle name="Comma 3 2 2 2 2 2 4 3 2 2" xfId="30937" xr:uid="{F0897A84-F09E-4C9C-83D5-BC78B6D1F7C2}"/>
    <cellStyle name="Comma 3 2 2 2 2 2 4 3 3" xfId="22489" xr:uid="{CA5D0242-2717-412D-92C7-866C1523E2DE}"/>
    <cellStyle name="Comma 3 2 2 2 2 2 4 4" xfId="9817" xr:uid="{5079368C-73E7-4446-A710-99A6174D71CD}"/>
    <cellStyle name="Comma 3 2 2 2 2 2 4 4 2" xfId="26713" xr:uid="{FCF81A57-2D54-4EDE-AF6A-14E2452806F4}"/>
    <cellStyle name="Comma 3 2 2 2 2 2 4 5" xfId="18265" xr:uid="{6D965B99-8EA2-4CF8-99E6-5C092AAD5908}"/>
    <cellStyle name="Comma 3 2 2 2 2 2 5" xfId="2425" xr:uid="{8702F20B-F184-4F72-98C5-BF49904038A0}"/>
    <cellStyle name="Comma 3 2 2 2 2 2 5 2" xfId="6649" xr:uid="{52B7937F-8DCE-4384-881A-33560BF5E621}"/>
    <cellStyle name="Comma 3 2 2 2 2 2 5 2 2" xfId="15097" xr:uid="{D2AC6E13-6651-4FB4-86C1-C258ACF47F98}"/>
    <cellStyle name="Comma 3 2 2 2 2 2 5 2 2 2" xfId="31993" xr:uid="{D768F022-53D3-4BC1-A0AD-E7526C1A29D3}"/>
    <cellStyle name="Comma 3 2 2 2 2 2 5 2 3" xfId="23545" xr:uid="{7E8F28F1-FBF9-4BBF-B499-44BC7F3DFAE5}"/>
    <cellStyle name="Comma 3 2 2 2 2 2 5 3" xfId="10873" xr:uid="{C779A9F9-A28E-48E6-A8CA-E212B5890F45}"/>
    <cellStyle name="Comma 3 2 2 2 2 2 5 3 2" xfId="27769" xr:uid="{BAD5ED38-A51D-4E94-B91C-282A98784F8A}"/>
    <cellStyle name="Comma 3 2 2 2 2 2 5 4" xfId="19321" xr:uid="{E5CA9FE9-2391-46BC-BB96-B6E701129C91}"/>
    <cellStyle name="Comma 3 2 2 2 2 2 6" xfId="4537" xr:uid="{DCB537B7-BA90-49FE-9945-E2A7FF256294}"/>
    <cellStyle name="Comma 3 2 2 2 2 2 6 2" xfId="12985" xr:uid="{3EC27990-85B8-4F00-8EB5-D0B2C8A2BC3D}"/>
    <cellStyle name="Comma 3 2 2 2 2 2 6 2 2" xfId="29881" xr:uid="{29C77577-B006-4658-B697-E1E2855C1B84}"/>
    <cellStyle name="Comma 3 2 2 2 2 2 6 3" xfId="21433" xr:uid="{B78CEEB9-E774-4EF0-83A2-6283C1DF544E}"/>
    <cellStyle name="Comma 3 2 2 2 2 2 7" xfId="8761" xr:uid="{EA8302D8-5703-49FB-ABA1-713F684548D4}"/>
    <cellStyle name="Comma 3 2 2 2 2 2 7 2" xfId="25657" xr:uid="{E457254A-ACFF-4650-B720-B38FE9206CE3}"/>
    <cellStyle name="Comma 3 2 2 2 2 2 8" xfId="17209" xr:uid="{53455979-B6A5-40A1-930D-5D5343DF0BAF}"/>
    <cellStyle name="Comma 3 2 2 2 2 3" xfId="445" xr:uid="{CF860BC5-195A-4CFA-8FB0-22BE780F94BA}"/>
    <cellStyle name="Comma 3 2 2 2 2 3 2" xfId="973" xr:uid="{71D80D5E-3228-4D8E-934A-A4E14D7D3559}"/>
    <cellStyle name="Comma 3 2 2 2 2 3 2 2" xfId="2029" xr:uid="{FBDACEB7-6ACD-42AD-8A6B-DDD4DDFA6DC9}"/>
    <cellStyle name="Comma 3 2 2 2 2 3 2 2 2" xfId="4141" xr:uid="{C1C0F2DF-549E-4955-874B-54BF5532740E}"/>
    <cellStyle name="Comma 3 2 2 2 2 3 2 2 2 2" xfId="8365" xr:uid="{86BC023B-B46C-4D2E-AE79-35FF92C3E762}"/>
    <cellStyle name="Comma 3 2 2 2 2 3 2 2 2 2 2" xfId="16813" xr:uid="{EE4E1D3F-1C94-49F4-90DB-5CADC70FCD2F}"/>
    <cellStyle name="Comma 3 2 2 2 2 3 2 2 2 2 2 2" xfId="33709" xr:uid="{C5474EC0-4792-4A1B-99EB-D91C5648385E}"/>
    <cellStyle name="Comma 3 2 2 2 2 3 2 2 2 2 3" xfId="25261" xr:uid="{6F4565A8-7C99-4CA2-9C27-610C2E88B3BC}"/>
    <cellStyle name="Comma 3 2 2 2 2 3 2 2 2 3" xfId="12589" xr:uid="{C4CC20C5-088C-4C0C-8E72-2B10B63A4C6A}"/>
    <cellStyle name="Comma 3 2 2 2 2 3 2 2 2 3 2" xfId="29485" xr:uid="{B8A29241-431B-4178-B929-BF34106997A9}"/>
    <cellStyle name="Comma 3 2 2 2 2 3 2 2 2 4" xfId="21037" xr:uid="{7B2AFA84-AED8-4BCD-8D42-3E1AF8D5851D}"/>
    <cellStyle name="Comma 3 2 2 2 2 3 2 2 3" xfId="6253" xr:uid="{7E19CCE5-93A8-4A78-BD4A-887C430F17C9}"/>
    <cellStyle name="Comma 3 2 2 2 2 3 2 2 3 2" xfId="14701" xr:uid="{E71A1BE9-5712-46A1-90F6-F3232B6BDA37}"/>
    <cellStyle name="Comma 3 2 2 2 2 3 2 2 3 2 2" xfId="31597" xr:uid="{260AE6F0-4A96-47D3-833B-AD730FAD726F}"/>
    <cellStyle name="Comma 3 2 2 2 2 3 2 2 3 3" xfId="23149" xr:uid="{E4C6C711-E268-44FE-9AB5-62D7A3123541}"/>
    <cellStyle name="Comma 3 2 2 2 2 3 2 2 4" xfId="10477" xr:uid="{ED24AA9E-50FC-48C7-8C52-AA27852544D7}"/>
    <cellStyle name="Comma 3 2 2 2 2 3 2 2 4 2" xfId="27373" xr:uid="{842E3916-1A92-4E3E-878F-409236396C97}"/>
    <cellStyle name="Comma 3 2 2 2 2 3 2 2 5" xfId="18925" xr:uid="{ECB8327D-EF5B-4461-AF75-90332731F3A7}"/>
    <cellStyle name="Comma 3 2 2 2 2 3 2 3" xfId="3085" xr:uid="{6C386594-BF2C-43BE-8685-9781E8000A48}"/>
    <cellStyle name="Comma 3 2 2 2 2 3 2 3 2" xfId="7309" xr:uid="{B2260F42-6452-4F37-9AC6-35607FC9CAD3}"/>
    <cellStyle name="Comma 3 2 2 2 2 3 2 3 2 2" xfId="15757" xr:uid="{DD487610-2817-4D41-AB85-C9A206FE0274}"/>
    <cellStyle name="Comma 3 2 2 2 2 3 2 3 2 2 2" xfId="32653" xr:uid="{B80BEF93-E60B-4F4F-AFBB-17A5C4207BBE}"/>
    <cellStyle name="Comma 3 2 2 2 2 3 2 3 2 3" xfId="24205" xr:uid="{72ECE5D6-615A-4FCD-8313-C56B28C1F864}"/>
    <cellStyle name="Comma 3 2 2 2 2 3 2 3 3" xfId="11533" xr:uid="{D5F29CD2-C5F9-4DBC-850A-CAC7C459209B}"/>
    <cellStyle name="Comma 3 2 2 2 2 3 2 3 3 2" xfId="28429" xr:uid="{91A1A528-C1B2-4F9D-B655-B8BB4AA35339}"/>
    <cellStyle name="Comma 3 2 2 2 2 3 2 3 4" xfId="19981" xr:uid="{E96F754C-8015-42C5-9923-05DA6C2C2D3B}"/>
    <cellStyle name="Comma 3 2 2 2 2 3 2 4" xfId="5197" xr:uid="{95EA0428-61D1-4C4E-9A5A-C9050402C64A}"/>
    <cellStyle name="Comma 3 2 2 2 2 3 2 4 2" xfId="13645" xr:uid="{7D40DE48-2865-4013-85BE-AFA1B8B5AFA9}"/>
    <cellStyle name="Comma 3 2 2 2 2 3 2 4 2 2" xfId="30541" xr:uid="{EC80ADB1-BEEB-413B-AB21-FF5110AE8E1C}"/>
    <cellStyle name="Comma 3 2 2 2 2 3 2 4 3" xfId="22093" xr:uid="{36FC3D33-0C95-4933-823C-C51B491F8AAA}"/>
    <cellStyle name="Comma 3 2 2 2 2 3 2 5" xfId="9421" xr:uid="{86526EB4-F684-4E01-8B3B-F0DACE180A5C}"/>
    <cellStyle name="Comma 3 2 2 2 2 3 2 5 2" xfId="26317" xr:uid="{B990B664-8550-4782-AA98-9DA0CCD654D4}"/>
    <cellStyle name="Comma 3 2 2 2 2 3 2 6" xfId="17869" xr:uid="{A65203D5-C8F6-4314-BA8D-7CA40BB6D543}"/>
    <cellStyle name="Comma 3 2 2 2 2 3 3" xfId="1501" xr:uid="{F6D2BAD1-DEFB-4A26-874B-8FFFAEB5AEC1}"/>
    <cellStyle name="Comma 3 2 2 2 2 3 3 2" xfId="3613" xr:uid="{16A1E318-2456-44CB-A50C-162F01D575F1}"/>
    <cellStyle name="Comma 3 2 2 2 2 3 3 2 2" xfId="7837" xr:uid="{1ACABF10-AC05-4E9F-85B8-9DC4DAEA0261}"/>
    <cellStyle name="Comma 3 2 2 2 2 3 3 2 2 2" xfId="16285" xr:uid="{5AC4F55F-B9DC-4973-80D5-C3F91FBC6EE6}"/>
    <cellStyle name="Comma 3 2 2 2 2 3 3 2 2 2 2" xfId="33181" xr:uid="{20668C52-5D9A-4A1F-9B9D-7E3F863F2AA9}"/>
    <cellStyle name="Comma 3 2 2 2 2 3 3 2 2 3" xfId="24733" xr:uid="{CBFA328A-C095-4FB2-9612-C767B5760F01}"/>
    <cellStyle name="Comma 3 2 2 2 2 3 3 2 3" xfId="12061" xr:uid="{C38B3197-63CF-448B-A90F-A03104581DB9}"/>
    <cellStyle name="Comma 3 2 2 2 2 3 3 2 3 2" xfId="28957" xr:uid="{1881958B-9C2D-4611-829A-612349F889DB}"/>
    <cellStyle name="Comma 3 2 2 2 2 3 3 2 4" xfId="20509" xr:uid="{B2507980-192F-4019-B872-9083448A694C}"/>
    <cellStyle name="Comma 3 2 2 2 2 3 3 3" xfId="5725" xr:uid="{E7B3A1F1-B43F-4C77-BD5C-D85700EF5CC9}"/>
    <cellStyle name="Comma 3 2 2 2 2 3 3 3 2" xfId="14173" xr:uid="{2D21412B-050C-4AE9-A587-CA5FF9E14C56}"/>
    <cellStyle name="Comma 3 2 2 2 2 3 3 3 2 2" xfId="31069" xr:uid="{E93096AB-CD33-4F80-A683-EDC52D7EC286}"/>
    <cellStyle name="Comma 3 2 2 2 2 3 3 3 3" xfId="22621" xr:uid="{1CDF4EF6-D54F-4FA3-8F76-E7474D073839}"/>
    <cellStyle name="Comma 3 2 2 2 2 3 3 4" xfId="9949" xr:uid="{204E915F-1479-427D-BA77-29DF5B21E987}"/>
    <cellStyle name="Comma 3 2 2 2 2 3 3 4 2" xfId="26845" xr:uid="{BADA6888-2633-487E-9C3C-742BCBAAFBCC}"/>
    <cellStyle name="Comma 3 2 2 2 2 3 3 5" xfId="18397" xr:uid="{04E037E9-BE65-4FE6-ABB9-57AFC2324D42}"/>
    <cellStyle name="Comma 3 2 2 2 2 3 4" xfId="2557" xr:uid="{CFF71ACF-A448-4B29-BB9C-583C8AC965FA}"/>
    <cellStyle name="Comma 3 2 2 2 2 3 4 2" xfId="6781" xr:uid="{48560E49-038E-41AC-A6D7-4EC7121492DA}"/>
    <cellStyle name="Comma 3 2 2 2 2 3 4 2 2" xfId="15229" xr:uid="{4449DBA9-D19F-4319-BA07-E17ED40D346F}"/>
    <cellStyle name="Comma 3 2 2 2 2 3 4 2 2 2" xfId="32125" xr:uid="{87E45ACC-12F2-4384-874C-6FB2E13D311E}"/>
    <cellStyle name="Comma 3 2 2 2 2 3 4 2 3" xfId="23677" xr:uid="{5BDADC15-2BF3-4F91-883D-64F628AC7648}"/>
    <cellStyle name="Comma 3 2 2 2 2 3 4 3" xfId="11005" xr:uid="{A666F8B9-B698-4B05-976D-A1C222DEBDA6}"/>
    <cellStyle name="Comma 3 2 2 2 2 3 4 3 2" xfId="27901" xr:uid="{61E4261A-6CF2-4EA6-9AA2-89D8AD155E66}"/>
    <cellStyle name="Comma 3 2 2 2 2 3 4 4" xfId="19453" xr:uid="{C03363FE-EDC2-45AD-8A5C-878FC9A201A9}"/>
    <cellStyle name="Comma 3 2 2 2 2 3 5" xfId="4669" xr:uid="{0BCF2A58-0D33-4E14-8F61-1E9DF96ED473}"/>
    <cellStyle name="Comma 3 2 2 2 2 3 5 2" xfId="13117" xr:uid="{1DD2F439-A29A-4943-A947-D5FA46753897}"/>
    <cellStyle name="Comma 3 2 2 2 2 3 5 2 2" xfId="30013" xr:uid="{50BC2931-9F0D-4DB6-92CF-746870A99E7E}"/>
    <cellStyle name="Comma 3 2 2 2 2 3 5 3" xfId="21565" xr:uid="{33CBD553-6CC1-4A83-95D1-F79971BF4DC1}"/>
    <cellStyle name="Comma 3 2 2 2 2 3 6" xfId="8893" xr:uid="{CBBCD51E-5E68-4327-AE22-EC9F79267ADC}"/>
    <cellStyle name="Comma 3 2 2 2 2 3 6 2" xfId="25789" xr:uid="{61AED8B0-F848-4B90-95E1-FB1523F82AC6}"/>
    <cellStyle name="Comma 3 2 2 2 2 3 7" xfId="17341" xr:uid="{8BC97E95-3811-4F43-A95D-0EDC4EB15467}"/>
    <cellStyle name="Comma 3 2 2 2 2 4" xfId="709" xr:uid="{47CDD405-0955-4286-BE08-0CBCF77A8A9D}"/>
    <cellStyle name="Comma 3 2 2 2 2 4 2" xfId="1765" xr:uid="{23662F5C-B441-4163-AC65-AD72DCEAA42A}"/>
    <cellStyle name="Comma 3 2 2 2 2 4 2 2" xfId="3877" xr:uid="{B7DE9626-E753-441C-A321-80C805673698}"/>
    <cellStyle name="Comma 3 2 2 2 2 4 2 2 2" xfId="8101" xr:uid="{AD3749E5-80E6-4626-9ACB-D19E2BEA3380}"/>
    <cellStyle name="Comma 3 2 2 2 2 4 2 2 2 2" xfId="16549" xr:uid="{7DD71744-49AA-4D7E-AE99-673E59A299B5}"/>
    <cellStyle name="Comma 3 2 2 2 2 4 2 2 2 2 2" xfId="33445" xr:uid="{3603503C-B5FE-4369-915D-AE5DB74272B2}"/>
    <cellStyle name="Comma 3 2 2 2 2 4 2 2 2 3" xfId="24997" xr:uid="{47818933-F9C3-4417-A203-B696AEC2AD23}"/>
    <cellStyle name="Comma 3 2 2 2 2 4 2 2 3" xfId="12325" xr:uid="{4355C39C-69FC-4DBC-BD03-9CADBA8693A2}"/>
    <cellStyle name="Comma 3 2 2 2 2 4 2 2 3 2" xfId="29221" xr:uid="{66B1ED38-58A4-4850-97EB-CF9829C86832}"/>
    <cellStyle name="Comma 3 2 2 2 2 4 2 2 4" xfId="20773" xr:uid="{65361DB1-D00E-4695-950F-8C2B7B21B101}"/>
    <cellStyle name="Comma 3 2 2 2 2 4 2 3" xfId="5989" xr:uid="{AA351F2A-A5D6-424C-BA0F-4AADF0A768DB}"/>
    <cellStyle name="Comma 3 2 2 2 2 4 2 3 2" xfId="14437" xr:uid="{59A5AF98-5F7B-496E-877A-72253E230850}"/>
    <cellStyle name="Comma 3 2 2 2 2 4 2 3 2 2" xfId="31333" xr:uid="{B61EC73A-0239-471C-9DF6-2F4FC0DBDF56}"/>
    <cellStyle name="Comma 3 2 2 2 2 4 2 3 3" xfId="22885" xr:uid="{E35C2766-FA83-4907-85E2-C67416DEB482}"/>
    <cellStyle name="Comma 3 2 2 2 2 4 2 4" xfId="10213" xr:uid="{FA6D0E61-368F-4D6A-9390-AB4FE40F875F}"/>
    <cellStyle name="Comma 3 2 2 2 2 4 2 4 2" xfId="27109" xr:uid="{DF6A2D8F-771A-4705-9953-5B1DE3430BFB}"/>
    <cellStyle name="Comma 3 2 2 2 2 4 2 5" xfId="18661" xr:uid="{C84D9DEE-8ADE-4498-BDF1-324FCA5C0524}"/>
    <cellStyle name="Comma 3 2 2 2 2 4 3" xfId="2821" xr:uid="{E265C719-43B2-47E7-A021-9FF095652100}"/>
    <cellStyle name="Comma 3 2 2 2 2 4 3 2" xfId="7045" xr:uid="{6547F348-40D2-4981-964A-DE15D6D90222}"/>
    <cellStyle name="Comma 3 2 2 2 2 4 3 2 2" xfId="15493" xr:uid="{14DF1542-66E5-4AC7-B0FD-479A6D969059}"/>
    <cellStyle name="Comma 3 2 2 2 2 4 3 2 2 2" xfId="32389" xr:uid="{07B85651-1F6D-4789-9B50-DC95C40EE3CE}"/>
    <cellStyle name="Comma 3 2 2 2 2 4 3 2 3" xfId="23941" xr:uid="{FC2144F2-2E3C-4588-89E5-4614C311E01C}"/>
    <cellStyle name="Comma 3 2 2 2 2 4 3 3" xfId="11269" xr:uid="{1A970DF4-C0F0-4F40-BCEB-EE1031A39961}"/>
    <cellStyle name="Comma 3 2 2 2 2 4 3 3 2" xfId="28165" xr:uid="{D6E2931F-7F1B-42E7-B006-6E581438D983}"/>
    <cellStyle name="Comma 3 2 2 2 2 4 3 4" xfId="19717" xr:uid="{D9B6BFCF-11E3-447C-9101-AC707FD95516}"/>
    <cellStyle name="Comma 3 2 2 2 2 4 4" xfId="4933" xr:uid="{9A6FD63C-FAAB-43F1-AE23-585342307579}"/>
    <cellStyle name="Comma 3 2 2 2 2 4 4 2" xfId="13381" xr:uid="{D678831A-DB37-410C-BBCB-0ACD7B74835D}"/>
    <cellStyle name="Comma 3 2 2 2 2 4 4 2 2" xfId="30277" xr:uid="{8C8440D2-3D44-4688-AEFE-61BAF3462580}"/>
    <cellStyle name="Comma 3 2 2 2 2 4 4 3" xfId="21829" xr:uid="{CF0BB4E5-F2F9-4D42-A6FC-88555EE98254}"/>
    <cellStyle name="Comma 3 2 2 2 2 4 5" xfId="9157" xr:uid="{BE3A1195-59C0-4687-BE84-02BA3CDF55E2}"/>
    <cellStyle name="Comma 3 2 2 2 2 4 5 2" xfId="26053" xr:uid="{12ABB053-E6A9-4A38-8F87-496CC19286F6}"/>
    <cellStyle name="Comma 3 2 2 2 2 4 6" xfId="17605" xr:uid="{82D5AC11-1C42-4EC5-900A-A355CC3D2C04}"/>
    <cellStyle name="Comma 3 2 2 2 2 5" xfId="1237" xr:uid="{023E4ED7-6F20-4C44-9E73-4601CCE0CA41}"/>
    <cellStyle name="Comma 3 2 2 2 2 5 2" xfId="3349" xr:uid="{9713B306-3B9B-4115-AFBA-9E3C890D0EBF}"/>
    <cellStyle name="Comma 3 2 2 2 2 5 2 2" xfId="7573" xr:uid="{F061A5EF-D1A3-4550-A8CC-A9E496CE3B1F}"/>
    <cellStyle name="Comma 3 2 2 2 2 5 2 2 2" xfId="16021" xr:uid="{C33D9867-6ADA-4B1B-9A79-B59F4B9EC5B3}"/>
    <cellStyle name="Comma 3 2 2 2 2 5 2 2 2 2" xfId="32917" xr:uid="{7AC34469-A0F7-4863-8862-D0DE1006F243}"/>
    <cellStyle name="Comma 3 2 2 2 2 5 2 2 3" xfId="24469" xr:uid="{B18E751D-3051-4708-94AC-E8153095A5E8}"/>
    <cellStyle name="Comma 3 2 2 2 2 5 2 3" xfId="11797" xr:uid="{EABBA4B6-D21E-4A5E-A30B-E4DDC5FA5547}"/>
    <cellStyle name="Comma 3 2 2 2 2 5 2 3 2" xfId="28693" xr:uid="{381C39B8-6B53-4B41-8EE7-5AE64AA19D21}"/>
    <cellStyle name="Comma 3 2 2 2 2 5 2 4" xfId="20245" xr:uid="{9054B332-C872-4397-B498-95CBECEBA06C}"/>
    <cellStyle name="Comma 3 2 2 2 2 5 3" xfId="5461" xr:uid="{2BCC0899-9B27-4E6E-9295-57A2970897A2}"/>
    <cellStyle name="Comma 3 2 2 2 2 5 3 2" xfId="13909" xr:uid="{7553D14B-D0D6-4A5B-8483-87729CF911AB}"/>
    <cellStyle name="Comma 3 2 2 2 2 5 3 2 2" xfId="30805" xr:uid="{201F4225-B030-437E-B2C2-3473FD2BC050}"/>
    <cellStyle name="Comma 3 2 2 2 2 5 3 3" xfId="22357" xr:uid="{686D27BD-18F1-465B-80AF-11BDC87DC5E6}"/>
    <cellStyle name="Comma 3 2 2 2 2 5 4" xfId="9685" xr:uid="{6975379F-0E2C-46FB-8E74-374E0B833EB9}"/>
    <cellStyle name="Comma 3 2 2 2 2 5 4 2" xfId="26581" xr:uid="{0FB63688-625B-4855-852D-7AD590A72D08}"/>
    <cellStyle name="Comma 3 2 2 2 2 5 5" xfId="18133" xr:uid="{3813984D-0EBD-406D-88FB-331EE8E8CF01}"/>
    <cellStyle name="Comma 3 2 2 2 2 6" xfId="2293" xr:uid="{0DC869D8-EE0B-4ED3-82E9-6DC7D7D20086}"/>
    <cellStyle name="Comma 3 2 2 2 2 6 2" xfId="6517" xr:uid="{00598FD8-0802-4ABD-BD61-C6AFCAF3C778}"/>
    <cellStyle name="Comma 3 2 2 2 2 6 2 2" xfId="14965" xr:uid="{B795AF87-1C80-488C-8843-5DE6407BD3BB}"/>
    <cellStyle name="Comma 3 2 2 2 2 6 2 2 2" xfId="31861" xr:uid="{BDE7C7B0-57B6-4D75-A422-D2144F001F37}"/>
    <cellStyle name="Comma 3 2 2 2 2 6 2 3" xfId="23413" xr:uid="{F5E44CC0-D81D-4089-A31D-209441658DE1}"/>
    <cellStyle name="Comma 3 2 2 2 2 6 3" xfId="10741" xr:uid="{1E2798AF-A2A1-4B90-A7AE-993CDB7EE79E}"/>
    <cellStyle name="Comma 3 2 2 2 2 6 3 2" xfId="27637" xr:uid="{09A71432-F9F8-4852-9DC6-53A1E2713773}"/>
    <cellStyle name="Comma 3 2 2 2 2 6 4" xfId="19189" xr:uid="{5F4C34C3-8356-484A-9574-D0A07A929188}"/>
    <cellStyle name="Comma 3 2 2 2 2 7" xfId="4405" xr:uid="{F224A787-CAE2-496F-9AC3-C2EF04CFAABF}"/>
    <cellStyle name="Comma 3 2 2 2 2 7 2" xfId="12853" xr:uid="{663D2366-38C0-4553-A400-B59C98C8EB4C}"/>
    <cellStyle name="Comma 3 2 2 2 2 7 2 2" xfId="29749" xr:uid="{8DDE54C2-06DC-4B84-A052-4F96536806D1}"/>
    <cellStyle name="Comma 3 2 2 2 2 7 3" xfId="21301" xr:uid="{0BB8CCAE-2DFF-44C1-8CA5-BEC1B221F0FF}"/>
    <cellStyle name="Comma 3 2 2 2 2 8" xfId="8629" xr:uid="{F09A5D31-1484-4A20-B7EF-D0E90B79563D}"/>
    <cellStyle name="Comma 3 2 2 2 2 8 2" xfId="25525" xr:uid="{D6D950F8-4A47-491C-B11D-A21E6D63CD30}"/>
    <cellStyle name="Comma 3 2 2 2 2 9" xfId="17077" xr:uid="{C1CBCA1A-0133-45DA-8AEF-96B85AF9E652}"/>
    <cellStyle name="Comma 3 2 2 2 3" xfId="247" xr:uid="{2E7B62DF-F8A3-496C-946E-D7870EDC9E4D}"/>
    <cellStyle name="Comma 3 2 2 2 3 2" xfId="511" xr:uid="{63745DE6-B211-4BE3-B8A6-320316CB3A07}"/>
    <cellStyle name="Comma 3 2 2 2 3 2 2" xfId="1039" xr:uid="{F3A153C8-FF12-4BBF-AC08-B7B5F8BD27E6}"/>
    <cellStyle name="Comma 3 2 2 2 3 2 2 2" xfId="2095" xr:uid="{BAD8EF28-7C1E-443F-9296-328339D5D293}"/>
    <cellStyle name="Comma 3 2 2 2 3 2 2 2 2" xfId="4207" xr:uid="{D6B99A44-D137-494D-B106-49C4E79E8E4F}"/>
    <cellStyle name="Comma 3 2 2 2 3 2 2 2 2 2" xfId="8431" xr:uid="{76B8D2D0-BA9D-4CA5-8571-E748B80DC2BC}"/>
    <cellStyle name="Comma 3 2 2 2 3 2 2 2 2 2 2" xfId="16879" xr:uid="{F1AED987-677A-411C-94E7-58A85430CD92}"/>
    <cellStyle name="Comma 3 2 2 2 3 2 2 2 2 2 2 2" xfId="33775" xr:uid="{67AB45C5-7519-43D1-BB8C-66BBE8A49958}"/>
    <cellStyle name="Comma 3 2 2 2 3 2 2 2 2 2 3" xfId="25327" xr:uid="{EA9CC876-30A0-4E1D-98B2-D965D8EEEC6A}"/>
    <cellStyle name="Comma 3 2 2 2 3 2 2 2 2 3" xfId="12655" xr:uid="{414D4832-7C69-409C-B016-32ECC3705DBC}"/>
    <cellStyle name="Comma 3 2 2 2 3 2 2 2 2 3 2" xfId="29551" xr:uid="{C039D743-5428-475C-8353-46D786698049}"/>
    <cellStyle name="Comma 3 2 2 2 3 2 2 2 2 4" xfId="21103" xr:uid="{B2BD9462-785B-49F3-95B5-58FD3A5968BC}"/>
    <cellStyle name="Comma 3 2 2 2 3 2 2 2 3" xfId="6319" xr:uid="{202D2CD0-C15E-4A70-A494-B37F2CCDCE6D}"/>
    <cellStyle name="Comma 3 2 2 2 3 2 2 2 3 2" xfId="14767" xr:uid="{B5853446-9777-4F12-882A-C1A969FA051E}"/>
    <cellStyle name="Comma 3 2 2 2 3 2 2 2 3 2 2" xfId="31663" xr:uid="{E937CE64-E8FA-4B62-ADED-9C8C1CBC0A1D}"/>
    <cellStyle name="Comma 3 2 2 2 3 2 2 2 3 3" xfId="23215" xr:uid="{463EA649-1479-4FE9-AFE9-105017EB4A41}"/>
    <cellStyle name="Comma 3 2 2 2 3 2 2 2 4" xfId="10543" xr:uid="{398F76EF-3C9C-4459-965D-DDA4930FB3D5}"/>
    <cellStyle name="Comma 3 2 2 2 3 2 2 2 4 2" xfId="27439" xr:uid="{A889CFDC-08E8-4D37-9F22-1EF212B0C92B}"/>
    <cellStyle name="Comma 3 2 2 2 3 2 2 2 5" xfId="18991" xr:uid="{ADCEBCF2-DFAC-4036-B6B4-4B084EE2DED4}"/>
    <cellStyle name="Comma 3 2 2 2 3 2 2 3" xfId="3151" xr:uid="{0B4A9DBE-966C-47C4-A7EB-24076F76028D}"/>
    <cellStyle name="Comma 3 2 2 2 3 2 2 3 2" xfId="7375" xr:uid="{311C10BC-99E9-4C00-963E-73664545188D}"/>
    <cellStyle name="Comma 3 2 2 2 3 2 2 3 2 2" xfId="15823" xr:uid="{90E4389D-1FEF-4418-8946-0346E0280BCD}"/>
    <cellStyle name="Comma 3 2 2 2 3 2 2 3 2 2 2" xfId="32719" xr:uid="{6F86F610-0BD9-47AA-B2D2-F6C8BD571508}"/>
    <cellStyle name="Comma 3 2 2 2 3 2 2 3 2 3" xfId="24271" xr:uid="{9D6F4331-10B5-4DC9-A5B5-A6C1DB8696C7}"/>
    <cellStyle name="Comma 3 2 2 2 3 2 2 3 3" xfId="11599" xr:uid="{442C40CF-B0FA-4E17-ACA0-70225D51F3F0}"/>
    <cellStyle name="Comma 3 2 2 2 3 2 2 3 3 2" xfId="28495" xr:uid="{395E303E-F1D1-4A6D-9162-C5862A947EF3}"/>
    <cellStyle name="Comma 3 2 2 2 3 2 2 3 4" xfId="20047" xr:uid="{C308990D-BFD2-497B-9F80-FB64D781689B}"/>
    <cellStyle name="Comma 3 2 2 2 3 2 2 4" xfId="5263" xr:uid="{5251B8DD-2D83-42B8-AC41-0B32361F530B}"/>
    <cellStyle name="Comma 3 2 2 2 3 2 2 4 2" xfId="13711" xr:uid="{38E78627-DDED-4B2B-91F5-C60854A001DE}"/>
    <cellStyle name="Comma 3 2 2 2 3 2 2 4 2 2" xfId="30607" xr:uid="{405D9ECD-B2E6-4ADC-920F-E13F8F3ECDA7}"/>
    <cellStyle name="Comma 3 2 2 2 3 2 2 4 3" xfId="22159" xr:uid="{273BD22B-4B2B-40EE-8803-BC216FE63E2B}"/>
    <cellStyle name="Comma 3 2 2 2 3 2 2 5" xfId="9487" xr:uid="{34C64CB4-E6E8-4ACD-A1A8-3BA883B9E100}"/>
    <cellStyle name="Comma 3 2 2 2 3 2 2 5 2" xfId="26383" xr:uid="{4D096C8A-A241-4FCC-A09F-D028B7CE1ACC}"/>
    <cellStyle name="Comma 3 2 2 2 3 2 2 6" xfId="17935" xr:uid="{3946B6D3-D6AE-44D9-9070-2F2F92FF8068}"/>
    <cellStyle name="Comma 3 2 2 2 3 2 3" xfId="1567" xr:uid="{8B8FD85B-CDDC-4327-9AFD-D092E9AA5D87}"/>
    <cellStyle name="Comma 3 2 2 2 3 2 3 2" xfId="3679" xr:uid="{8AE2E9DD-D868-4968-A231-8FFBBC1DAEAC}"/>
    <cellStyle name="Comma 3 2 2 2 3 2 3 2 2" xfId="7903" xr:uid="{2EC8D3A3-FE95-495D-9742-4ACD590111DC}"/>
    <cellStyle name="Comma 3 2 2 2 3 2 3 2 2 2" xfId="16351" xr:uid="{719218D1-6D87-4C5B-BEF8-86B713B286D2}"/>
    <cellStyle name="Comma 3 2 2 2 3 2 3 2 2 2 2" xfId="33247" xr:uid="{89915554-D168-4956-BF2B-D9B23EFDD6C9}"/>
    <cellStyle name="Comma 3 2 2 2 3 2 3 2 2 3" xfId="24799" xr:uid="{A743F098-2C29-440F-BA3B-1BD0C3D268E8}"/>
    <cellStyle name="Comma 3 2 2 2 3 2 3 2 3" xfId="12127" xr:uid="{2F5E1BAE-5479-416D-A864-406EA14D5E24}"/>
    <cellStyle name="Comma 3 2 2 2 3 2 3 2 3 2" xfId="29023" xr:uid="{16151635-E52C-4759-A6DB-4AC02B01A226}"/>
    <cellStyle name="Comma 3 2 2 2 3 2 3 2 4" xfId="20575" xr:uid="{E8DD2699-51B3-4B72-ACDC-E1F26AEF8436}"/>
    <cellStyle name="Comma 3 2 2 2 3 2 3 3" xfId="5791" xr:uid="{A280EF05-11D7-461F-BBD2-109AA7D4C793}"/>
    <cellStyle name="Comma 3 2 2 2 3 2 3 3 2" xfId="14239" xr:uid="{E4316CE3-390D-4F06-9683-7B29B3564286}"/>
    <cellStyle name="Comma 3 2 2 2 3 2 3 3 2 2" xfId="31135" xr:uid="{7466561B-0064-4436-83AD-6B2948213535}"/>
    <cellStyle name="Comma 3 2 2 2 3 2 3 3 3" xfId="22687" xr:uid="{B897BE4E-23D1-4076-B923-56BD5D45D860}"/>
    <cellStyle name="Comma 3 2 2 2 3 2 3 4" xfId="10015" xr:uid="{20377C54-1C71-4EF3-9788-EAAF3865B832}"/>
    <cellStyle name="Comma 3 2 2 2 3 2 3 4 2" xfId="26911" xr:uid="{20797992-3777-4012-A2AE-667D1A338361}"/>
    <cellStyle name="Comma 3 2 2 2 3 2 3 5" xfId="18463" xr:uid="{02C64BB5-0266-45F2-A681-ECCE5E2DB5FA}"/>
    <cellStyle name="Comma 3 2 2 2 3 2 4" xfId="2623" xr:uid="{F544B32D-E0E7-425A-B2D5-8C9731DA7AF7}"/>
    <cellStyle name="Comma 3 2 2 2 3 2 4 2" xfId="6847" xr:uid="{DCF4C85A-EC15-44CA-AC63-2EBE1A71DEC9}"/>
    <cellStyle name="Comma 3 2 2 2 3 2 4 2 2" xfId="15295" xr:uid="{3E704E07-E860-41AB-A1E0-B013091FB481}"/>
    <cellStyle name="Comma 3 2 2 2 3 2 4 2 2 2" xfId="32191" xr:uid="{E5DF1264-FC98-4684-B239-97A718F486C3}"/>
    <cellStyle name="Comma 3 2 2 2 3 2 4 2 3" xfId="23743" xr:uid="{9C1EA7B3-70CE-489D-B565-1829B21DA56A}"/>
    <cellStyle name="Comma 3 2 2 2 3 2 4 3" xfId="11071" xr:uid="{A06FC8A7-6CE7-4286-800B-035F77DC053A}"/>
    <cellStyle name="Comma 3 2 2 2 3 2 4 3 2" xfId="27967" xr:uid="{A0A8E5F2-79EF-43FB-BE69-EFDC6209A107}"/>
    <cellStyle name="Comma 3 2 2 2 3 2 4 4" xfId="19519" xr:uid="{00EBA182-3BDE-47FA-B38E-8555C51770E0}"/>
    <cellStyle name="Comma 3 2 2 2 3 2 5" xfId="4735" xr:uid="{DD2B7F12-E13A-495E-AC38-EAEC0D4B8D99}"/>
    <cellStyle name="Comma 3 2 2 2 3 2 5 2" xfId="13183" xr:uid="{D3A40EE7-7F02-4527-8888-0452686A6A8B}"/>
    <cellStyle name="Comma 3 2 2 2 3 2 5 2 2" xfId="30079" xr:uid="{97EB2CDF-DA3F-4326-88E0-47B3D015248A}"/>
    <cellStyle name="Comma 3 2 2 2 3 2 5 3" xfId="21631" xr:uid="{BD4E6A63-8B79-4D76-9366-E9E46B6B0EBA}"/>
    <cellStyle name="Comma 3 2 2 2 3 2 6" xfId="8959" xr:uid="{5CC97F7C-EDF5-4131-8DA8-9F8DED30F052}"/>
    <cellStyle name="Comma 3 2 2 2 3 2 6 2" xfId="25855" xr:uid="{7807A220-4F2F-4670-BE78-BCEBB269188D}"/>
    <cellStyle name="Comma 3 2 2 2 3 2 7" xfId="17407" xr:uid="{80FA44ED-3B6F-4332-81D1-A74B58D00A02}"/>
    <cellStyle name="Comma 3 2 2 2 3 3" xfId="775" xr:uid="{77DB2C9C-745F-478F-AF68-1F0597538AD4}"/>
    <cellStyle name="Comma 3 2 2 2 3 3 2" xfId="1831" xr:uid="{0F796C36-926C-47A3-BC90-AA41BD962FB4}"/>
    <cellStyle name="Comma 3 2 2 2 3 3 2 2" xfId="3943" xr:uid="{7152F411-873C-4793-B950-CC0852E2CFF1}"/>
    <cellStyle name="Comma 3 2 2 2 3 3 2 2 2" xfId="8167" xr:uid="{810AF1F3-F3AB-41DC-846C-D0AFE3AB19FE}"/>
    <cellStyle name="Comma 3 2 2 2 3 3 2 2 2 2" xfId="16615" xr:uid="{2A6AEB0B-9BB8-446A-8B6C-9F6EACB5C91D}"/>
    <cellStyle name="Comma 3 2 2 2 3 3 2 2 2 2 2" xfId="33511" xr:uid="{8257FD52-2443-4F1C-B8B1-E41789C30863}"/>
    <cellStyle name="Comma 3 2 2 2 3 3 2 2 2 3" xfId="25063" xr:uid="{E856917D-F1CF-4DB5-90AE-C5933AF03195}"/>
    <cellStyle name="Comma 3 2 2 2 3 3 2 2 3" xfId="12391" xr:uid="{F05AF0E9-D7EB-45F3-862E-0B6A7F7A25DE}"/>
    <cellStyle name="Comma 3 2 2 2 3 3 2 2 3 2" xfId="29287" xr:uid="{C4EFB644-3159-4D55-B630-7361B6FF68A3}"/>
    <cellStyle name="Comma 3 2 2 2 3 3 2 2 4" xfId="20839" xr:uid="{68EFC8AA-73DB-4EAA-9B58-E2D775E9335E}"/>
    <cellStyle name="Comma 3 2 2 2 3 3 2 3" xfId="6055" xr:uid="{1A9E6A16-3354-4631-948B-F57B095B5D61}"/>
    <cellStyle name="Comma 3 2 2 2 3 3 2 3 2" xfId="14503" xr:uid="{A35B4903-A67E-49AA-BC31-B73A1AC9E02A}"/>
    <cellStyle name="Comma 3 2 2 2 3 3 2 3 2 2" xfId="31399" xr:uid="{167B6D8B-5CD6-49AD-BC31-CF49AE82737B}"/>
    <cellStyle name="Comma 3 2 2 2 3 3 2 3 3" xfId="22951" xr:uid="{A62E1CF4-721E-4F90-8309-A31272DC5B8D}"/>
    <cellStyle name="Comma 3 2 2 2 3 3 2 4" xfId="10279" xr:uid="{F96F4CB2-EF53-49F9-A8F7-704D79DEEA1A}"/>
    <cellStyle name="Comma 3 2 2 2 3 3 2 4 2" xfId="27175" xr:uid="{E28CB711-0D4D-4289-9C6D-A0F0988FF409}"/>
    <cellStyle name="Comma 3 2 2 2 3 3 2 5" xfId="18727" xr:uid="{328F1C47-EC76-4EFA-A9AB-2734557F5BED}"/>
    <cellStyle name="Comma 3 2 2 2 3 3 3" xfId="2887" xr:uid="{4A306802-7134-42A4-B444-5026AA42533D}"/>
    <cellStyle name="Comma 3 2 2 2 3 3 3 2" xfId="7111" xr:uid="{FDF34F6F-E6F7-4F63-9792-0670E4789AA9}"/>
    <cellStyle name="Comma 3 2 2 2 3 3 3 2 2" xfId="15559" xr:uid="{01E74874-8FF3-4480-A37E-6888F0A639FB}"/>
    <cellStyle name="Comma 3 2 2 2 3 3 3 2 2 2" xfId="32455" xr:uid="{30B34404-A826-43AE-A109-68BE9268EF26}"/>
    <cellStyle name="Comma 3 2 2 2 3 3 3 2 3" xfId="24007" xr:uid="{C9218191-416E-4A85-A96D-97450597F207}"/>
    <cellStyle name="Comma 3 2 2 2 3 3 3 3" xfId="11335" xr:uid="{87612AA0-E0EC-47EA-B5A0-D8A72C4670E0}"/>
    <cellStyle name="Comma 3 2 2 2 3 3 3 3 2" xfId="28231" xr:uid="{2B4D0339-4F9C-4AA6-9F99-9D92E5B726E8}"/>
    <cellStyle name="Comma 3 2 2 2 3 3 3 4" xfId="19783" xr:uid="{27848A46-2948-4497-ABD2-51339946D859}"/>
    <cellStyle name="Comma 3 2 2 2 3 3 4" xfId="4999" xr:uid="{2D895CA9-6250-4E20-96B2-14DF863D9AB6}"/>
    <cellStyle name="Comma 3 2 2 2 3 3 4 2" xfId="13447" xr:uid="{72BF62EA-BCE2-4C73-9A54-ED1CC7E0677A}"/>
    <cellStyle name="Comma 3 2 2 2 3 3 4 2 2" xfId="30343" xr:uid="{731B39B1-2836-458E-8ECB-43F0710A0485}"/>
    <cellStyle name="Comma 3 2 2 2 3 3 4 3" xfId="21895" xr:uid="{AB69E045-997F-44A7-8ACE-F5AC725FBEFD}"/>
    <cellStyle name="Comma 3 2 2 2 3 3 5" xfId="9223" xr:uid="{94C40505-E45F-438E-A59E-E6751FA56F54}"/>
    <cellStyle name="Comma 3 2 2 2 3 3 5 2" xfId="26119" xr:uid="{7B77B8CE-A2DA-4E80-8002-02C494B8D3EF}"/>
    <cellStyle name="Comma 3 2 2 2 3 3 6" xfId="17671" xr:uid="{97D61AAE-EB53-4177-B632-CF7429B2845E}"/>
    <cellStyle name="Comma 3 2 2 2 3 4" xfId="1303" xr:uid="{852C378E-0089-4222-828A-B0882AED6C57}"/>
    <cellStyle name="Comma 3 2 2 2 3 4 2" xfId="3415" xr:uid="{6AF081C2-1F16-421E-98AD-BF639B9DA9DF}"/>
    <cellStyle name="Comma 3 2 2 2 3 4 2 2" xfId="7639" xr:uid="{7FDF440C-6D69-4F1E-9579-0960445319BB}"/>
    <cellStyle name="Comma 3 2 2 2 3 4 2 2 2" xfId="16087" xr:uid="{087C6F06-5237-4348-B639-BB3F46E1DBE9}"/>
    <cellStyle name="Comma 3 2 2 2 3 4 2 2 2 2" xfId="32983" xr:uid="{52BE4A2D-6CC0-4396-B095-AD71AAC4BADE}"/>
    <cellStyle name="Comma 3 2 2 2 3 4 2 2 3" xfId="24535" xr:uid="{205D0379-3221-456A-9811-D214E76EA6BE}"/>
    <cellStyle name="Comma 3 2 2 2 3 4 2 3" xfId="11863" xr:uid="{6ADDDDB5-AD62-49A6-817E-44DAA72BB3AA}"/>
    <cellStyle name="Comma 3 2 2 2 3 4 2 3 2" xfId="28759" xr:uid="{0C404C1B-BAD5-4085-B600-3B7FEC3751A0}"/>
    <cellStyle name="Comma 3 2 2 2 3 4 2 4" xfId="20311" xr:uid="{BD8FE43B-326A-417A-A5A8-9B21B5C931F3}"/>
    <cellStyle name="Comma 3 2 2 2 3 4 3" xfId="5527" xr:uid="{C10C7050-202B-4BAC-A29C-A2C61467DD1A}"/>
    <cellStyle name="Comma 3 2 2 2 3 4 3 2" xfId="13975" xr:uid="{BD1E33DA-14AA-4609-A401-19D6A0446293}"/>
    <cellStyle name="Comma 3 2 2 2 3 4 3 2 2" xfId="30871" xr:uid="{03832BD7-5DFE-4F30-9EA1-C36772B967C0}"/>
    <cellStyle name="Comma 3 2 2 2 3 4 3 3" xfId="22423" xr:uid="{3544D9E6-EDB6-4F8F-AB33-6A25E6666179}"/>
    <cellStyle name="Comma 3 2 2 2 3 4 4" xfId="9751" xr:uid="{302C039F-17F3-4358-9A61-6EC5C4D9418B}"/>
    <cellStyle name="Comma 3 2 2 2 3 4 4 2" xfId="26647" xr:uid="{02851019-A01B-4A78-804C-7FECE888916C}"/>
    <cellStyle name="Comma 3 2 2 2 3 4 5" xfId="18199" xr:uid="{2EA3A798-2D84-4808-8C11-51DDEC3A2992}"/>
    <cellStyle name="Comma 3 2 2 2 3 5" xfId="2359" xr:uid="{D0CB9517-0FB9-476F-9F8C-7C265EB91D6D}"/>
    <cellStyle name="Comma 3 2 2 2 3 5 2" xfId="6583" xr:uid="{AA45070E-BD22-4CE8-9B14-89D4551F164B}"/>
    <cellStyle name="Comma 3 2 2 2 3 5 2 2" xfId="15031" xr:uid="{96506E50-6C33-432C-818B-A0FB432E3592}"/>
    <cellStyle name="Comma 3 2 2 2 3 5 2 2 2" xfId="31927" xr:uid="{8B2CD51A-B1F9-41D2-8083-17AE8287580B}"/>
    <cellStyle name="Comma 3 2 2 2 3 5 2 3" xfId="23479" xr:uid="{8C5BF86A-97C5-44F0-A98B-664CCCE8E1FF}"/>
    <cellStyle name="Comma 3 2 2 2 3 5 3" xfId="10807" xr:uid="{5BA58723-222C-42E8-A406-79728F5A7683}"/>
    <cellStyle name="Comma 3 2 2 2 3 5 3 2" xfId="27703" xr:uid="{7533AA8A-B4AE-42CA-B233-3C8294A1F657}"/>
    <cellStyle name="Comma 3 2 2 2 3 5 4" xfId="19255" xr:uid="{B26AAD16-FC42-4896-9C84-641B9BE735C5}"/>
    <cellStyle name="Comma 3 2 2 2 3 6" xfId="4471" xr:uid="{606EE709-23CD-4E85-B3FC-6E9DF034843F}"/>
    <cellStyle name="Comma 3 2 2 2 3 6 2" xfId="12919" xr:uid="{D52741D4-16B7-4A07-B677-DA18E9903013}"/>
    <cellStyle name="Comma 3 2 2 2 3 6 2 2" xfId="29815" xr:uid="{F4D3F946-7378-4628-B04F-E011ED0642F2}"/>
    <cellStyle name="Comma 3 2 2 2 3 6 3" xfId="21367" xr:uid="{E837566E-DA1F-4D44-BFF9-31934C7454B9}"/>
    <cellStyle name="Comma 3 2 2 2 3 7" xfId="8695" xr:uid="{BCE60D2C-417A-46A8-B683-07A30C4EBF81}"/>
    <cellStyle name="Comma 3 2 2 2 3 7 2" xfId="25591" xr:uid="{366C96A7-5370-4B5D-908F-491B1CC5E96F}"/>
    <cellStyle name="Comma 3 2 2 2 3 8" xfId="17143" xr:uid="{14916CF1-66B0-4B0A-8250-A935E535E173}"/>
    <cellStyle name="Comma 3 2 2 2 4" xfId="379" xr:uid="{D2DF7892-75F5-499C-811F-D72CAB0F2C0E}"/>
    <cellStyle name="Comma 3 2 2 2 4 2" xfId="907" xr:uid="{AB53C79C-0EF3-482B-A131-A0A4A8C0B302}"/>
    <cellStyle name="Comma 3 2 2 2 4 2 2" xfId="1963" xr:uid="{DB5697C5-52E3-45E5-BBEC-26349AA6B833}"/>
    <cellStyle name="Comma 3 2 2 2 4 2 2 2" xfId="4075" xr:uid="{24FDD49A-3954-48E9-8CA8-073EED223AD7}"/>
    <cellStyle name="Comma 3 2 2 2 4 2 2 2 2" xfId="8299" xr:uid="{4515A05F-B811-4231-B7BC-0FAB7644DF49}"/>
    <cellStyle name="Comma 3 2 2 2 4 2 2 2 2 2" xfId="16747" xr:uid="{993EBB34-DD24-4D76-B2A0-454585AD2716}"/>
    <cellStyle name="Comma 3 2 2 2 4 2 2 2 2 2 2" xfId="33643" xr:uid="{A4556FF9-87D9-4060-A5A9-F48E62023883}"/>
    <cellStyle name="Comma 3 2 2 2 4 2 2 2 2 3" xfId="25195" xr:uid="{98667E65-266C-472E-B590-64FC8401B62A}"/>
    <cellStyle name="Comma 3 2 2 2 4 2 2 2 3" xfId="12523" xr:uid="{6CEE9B81-BD28-40E3-BB7F-9404CDBB02F0}"/>
    <cellStyle name="Comma 3 2 2 2 4 2 2 2 3 2" xfId="29419" xr:uid="{8EE01AA1-BAC3-4A41-8872-18AF2E4C67C8}"/>
    <cellStyle name="Comma 3 2 2 2 4 2 2 2 4" xfId="20971" xr:uid="{D95A64B3-B763-4B1B-8955-F18525714191}"/>
    <cellStyle name="Comma 3 2 2 2 4 2 2 3" xfId="6187" xr:uid="{B6B27097-7CDA-417F-B7B4-1065CA505B50}"/>
    <cellStyle name="Comma 3 2 2 2 4 2 2 3 2" xfId="14635" xr:uid="{BA54088F-E656-4609-99ED-F28DCA769911}"/>
    <cellStyle name="Comma 3 2 2 2 4 2 2 3 2 2" xfId="31531" xr:uid="{A4AB2673-11D8-4F28-A341-5B8785BDE036}"/>
    <cellStyle name="Comma 3 2 2 2 4 2 2 3 3" xfId="23083" xr:uid="{90D224C1-F580-43FE-B8C2-E9886B320749}"/>
    <cellStyle name="Comma 3 2 2 2 4 2 2 4" xfId="10411" xr:uid="{D36A13CF-672B-4E03-BEA9-97C28F7B7931}"/>
    <cellStyle name="Comma 3 2 2 2 4 2 2 4 2" xfId="27307" xr:uid="{A79F4327-9792-43F1-8033-F40392E8C3FF}"/>
    <cellStyle name="Comma 3 2 2 2 4 2 2 5" xfId="18859" xr:uid="{299C370A-37BF-47E0-B509-B049C5FCF547}"/>
    <cellStyle name="Comma 3 2 2 2 4 2 3" xfId="3019" xr:uid="{BB052573-9B79-431A-B376-C23A1DFF4C30}"/>
    <cellStyle name="Comma 3 2 2 2 4 2 3 2" xfId="7243" xr:uid="{97EB690F-E4D0-4A97-8A80-D31FCDAEE89D}"/>
    <cellStyle name="Comma 3 2 2 2 4 2 3 2 2" xfId="15691" xr:uid="{D8FAFE55-665D-451C-9ED0-26E3BF7C197E}"/>
    <cellStyle name="Comma 3 2 2 2 4 2 3 2 2 2" xfId="32587" xr:uid="{FB7BC02F-7A8D-455E-BD2B-D18CA494DA94}"/>
    <cellStyle name="Comma 3 2 2 2 4 2 3 2 3" xfId="24139" xr:uid="{7D7B5263-ABD3-4B6E-AFB4-E69B639EC792}"/>
    <cellStyle name="Comma 3 2 2 2 4 2 3 3" xfId="11467" xr:uid="{54CBC50B-294A-4583-9F23-E35DE31F7205}"/>
    <cellStyle name="Comma 3 2 2 2 4 2 3 3 2" xfId="28363" xr:uid="{52A8096D-E19E-4524-A322-4AC24FB95349}"/>
    <cellStyle name="Comma 3 2 2 2 4 2 3 4" xfId="19915" xr:uid="{789A3A7A-AA47-41F7-A69F-A504055704C7}"/>
    <cellStyle name="Comma 3 2 2 2 4 2 4" xfId="5131" xr:uid="{BFA44A8F-D9C8-45ED-95F0-57B4850D71F2}"/>
    <cellStyle name="Comma 3 2 2 2 4 2 4 2" xfId="13579" xr:uid="{83824611-3C6E-40E3-9D6A-8A349D2027A4}"/>
    <cellStyle name="Comma 3 2 2 2 4 2 4 2 2" xfId="30475" xr:uid="{82B66B75-6BAC-4DF0-B4F1-D247D84CD695}"/>
    <cellStyle name="Comma 3 2 2 2 4 2 4 3" xfId="22027" xr:uid="{2B29D809-140F-46A9-80E1-640FAA2B8715}"/>
    <cellStyle name="Comma 3 2 2 2 4 2 5" xfId="9355" xr:uid="{446F356C-F3DE-43B6-B28F-7CA5CC4A1DC1}"/>
    <cellStyle name="Comma 3 2 2 2 4 2 5 2" xfId="26251" xr:uid="{47DF771E-6F8E-4CC7-87B0-22DAF20A9864}"/>
    <cellStyle name="Comma 3 2 2 2 4 2 6" xfId="17803" xr:uid="{A58CB7D0-B1A1-4592-B0C9-C0688FF6C79E}"/>
    <cellStyle name="Comma 3 2 2 2 4 3" xfId="1435" xr:uid="{5F25E6AC-77B8-471F-82A8-623119556A2C}"/>
    <cellStyle name="Comma 3 2 2 2 4 3 2" xfId="3547" xr:uid="{00614865-7A7F-4BA2-86C2-4D239D82676C}"/>
    <cellStyle name="Comma 3 2 2 2 4 3 2 2" xfId="7771" xr:uid="{5FEA6DA3-1302-4C40-B55F-1330389539C3}"/>
    <cellStyle name="Comma 3 2 2 2 4 3 2 2 2" xfId="16219" xr:uid="{23CE577D-C3B9-4F2E-BDD5-522FD5F4ED35}"/>
    <cellStyle name="Comma 3 2 2 2 4 3 2 2 2 2" xfId="33115" xr:uid="{61F281D6-2086-4DD6-9122-66669B0C2210}"/>
    <cellStyle name="Comma 3 2 2 2 4 3 2 2 3" xfId="24667" xr:uid="{8A203227-1881-493E-B92E-CC36348908CD}"/>
    <cellStyle name="Comma 3 2 2 2 4 3 2 3" xfId="11995" xr:uid="{42411625-8D0B-454E-B7C5-2626523A3EE4}"/>
    <cellStyle name="Comma 3 2 2 2 4 3 2 3 2" xfId="28891" xr:uid="{F6339AD4-A28B-47D4-B535-E0132C0FCA32}"/>
    <cellStyle name="Comma 3 2 2 2 4 3 2 4" xfId="20443" xr:uid="{A9914DA9-03DC-48E8-BF2A-C5EDEA10B9E7}"/>
    <cellStyle name="Comma 3 2 2 2 4 3 3" xfId="5659" xr:uid="{1A58BA24-DA9C-407D-B88D-A0892B2F5C12}"/>
    <cellStyle name="Comma 3 2 2 2 4 3 3 2" xfId="14107" xr:uid="{0CBF4130-FFB3-43AD-AA7B-DBDBFC740049}"/>
    <cellStyle name="Comma 3 2 2 2 4 3 3 2 2" xfId="31003" xr:uid="{758935EC-CE7B-4132-BF2C-54CA5AAC3064}"/>
    <cellStyle name="Comma 3 2 2 2 4 3 3 3" xfId="22555" xr:uid="{CD816466-4A75-4B2E-B253-3B8CF4C7D650}"/>
    <cellStyle name="Comma 3 2 2 2 4 3 4" xfId="9883" xr:uid="{D256D7DC-336C-4A82-8CA6-F6EB307A17D9}"/>
    <cellStyle name="Comma 3 2 2 2 4 3 4 2" xfId="26779" xr:uid="{8903410B-8039-4C47-BFD2-008D3FC3FD3C}"/>
    <cellStyle name="Comma 3 2 2 2 4 3 5" xfId="18331" xr:uid="{BFF68BD5-A671-4E47-8D49-A2E25778814B}"/>
    <cellStyle name="Comma 3 2 2 2 4 4" xfId="2491" xr:uid="{C1C8C719-E514-4DBD-AEC0-759C561641FC}"/>
    <cellStyle name="Comma 3 2 2 2 4 4 2" xfId="6715" xr:uid="{9D7DD52E-6A27-475A-BE48-FF95C95A40D5}"/>
    <cellStyle name="Comma 3 2 2 2 4 4 2 2" xfId="15163" xr:uid="{62ED5052-1F98-4D13-AD4B-6C44B0D1E511}"/>
    <cellStyle name="Comma 3 2 2 2 4 4 2 2 2" xfId="32059" xr:uid="{D8292974-9C31-4DC7-A7A2-D769BBA415E4}"/>
    <cellStyle name="Comma 3 2 2 2 4 4 2 3" xfId="23611" xr:uid="{6622B617-3010-4D7C-8642-F3733EE5B468}"/>
    <cellStyle name="Comma 3 2 2 2 4 4 3" xfId="10939" xr:uid="{62F428B4-943D-414B-A1BC-AD383C06F4D4}"/>
    <cellStyle name="Comma 3 2 2 2 4 4 3 2" xfId="27835" xr:uid="{344DE1EF-69D3-4475-B5CD-8A9F2D7E0A7F}"/>
    <cellStyle name="Comma 3 2 2 2 4 4 4" xfId="19387" xr:uid="{FB721EC1-4428-4BF3-9BDA-60B2DBBEA771}"/>
    <cellStyle name="Comma 3 2 2 2 4 5" xfId="4603" xr:uid="{A2182586-425E-4103-9438-EE4BA53F34EA}"/>
    <cellStyle name="Comma 3 2 2 2 4 5 2" xfId="13051" xr:uid="{EF4F0E48-9095-4104-9C6A-ED658F43CB3B}"/>
    <cellStyle name="Comma 3 2 2 2 4 5 2 2" xfId="29947" xr:uid="{4A3DA425-509A-4617-A54D-0A5472670478}"/>
    <cellStyle name="Comma 3 2 2 2 4 5 3" xfId="21499" xr:uid="{324F5214-FE88-4DD9-8D23-99D41E1CA565}"/>
    <cellStyle name="Comma 3 2 2 2 4 6" xfId="8827" xr:uid="{A28E7516-6EFD-4E76-A45D-98F6CCAFEA48}"/>
    <cellStyle name="Comma 3 2 2 2 4 6 2" xfId="25723" xr:uid="{1ADCAC44-627D-4099-82F0-F3573789440C}"/>
    <cellStyle name="Comma 3 2 2 2 4 7" xfId="17275" xr:uid="{F04A1FC4-3201-45F7-A97B-E4CCF79E8C7C}"/>
    <cellStyle name="Comma 3 2 2 2 5" xfId="643" xr:uid="{E4428856-0A21-4F03-9C3B-A8518A6498B2}"/>
    <cellStyle name="Comma 3 2 2 2 5 2" xfId="1699" xr:uid="{BE5CE61F-271C-4CAA-B5FC-DB149D150A8B}"/>
    <cellStyle name="Comma 3 2 2 2 5 2 2" xfId="3811" xr:uid="{CD77C2CA-4FDB-4D91-8D23-483EDED9EAC3}"/>
    <cellStyle name="Comma 3 2 2 2 5 2 2 2" xfId="8035" xr:uid="{16928E33-04CE-4A8C-9157-BFD8E075FDCD}"/>
    <cellStyle name="Comma 3 2 2 2 5 2 2 2 2" xfId="16483" xr:uid="{362BBC20-DA6E-4F54-9807-29BCDBA005EC}"/>
    <cellStyle name="Comma 3 2 2 2 5 2 2 2 2 2" xfId="33379" xr:uid="{C9DBB7AF-EAF9-4A1D-AFF7-D209D2B1E00C}"/>
    <cellStyle name="Comma 3 2 2 2 5 2 2 2 3" xfId="24931" xr:uid="{DD9EB52B-CCFA-442E-8B80-61563A8CF026}"/>
    <cellStyle name="Comma 3 2 2 2 5 2 2 3" xfId="12259" xr:uid="{450A561F-BF41-4DC6-B4B9-200E68259923}"/>
    <cellStyle name="Comma 3 2 2 2 5 2 2 3 2" xfId="29155" xr:uid="{B2CC3446-9462-4C8D-9AB5-543072BD7F4D}"/>
    <cellStyle name="Comma 3 2 2 2 5 2 2 4" xfId="20707" xr:uid="{BAC0F246-9805-412A-A130-1327098C778C}"/>
    <cellStyle name="Comma 3 2 2 2 5 2 3" xfId="5923" xr:uid="{55E38130-5F21-4A1E-8CE0-CFBCCD5ECD23}"/>
    <cellStyle name="Comma 3 2 2 2 5 2 3 2" xfId="14371" xr:uid="{CF5B5249-F962-4C75-9626-DD3E832B42C8}"/>
    <cellStyle name="Comma 3 2 2 2 5 2 3 2 2" xfId="31267" xr:uid="{D382F663-070A-40CF-BEF2-17F271B2764C}"/>
    <cellStyle name="Comma 3 2 2 2 5 2 3 3" xfId="22819" xr:uid="{64F40503-2D06-4AE5-92B0-E162B332A285}"/>
    <cellStyle name="Comma 3 2 2 2 5 2 4" xfId="10147" xr:uid="{026441FB-B643-4577-9E49-FBE6B56A7EF6}"/>
    <cellStyle name="Comma 3 2 2 2 5 2 4 2" xfId="27043" xr:uid="{E2EFF6F6-5301-447B-B617-03B8FD313803}"/>
    <cellStyle name="Comma 3 2 2 2 5 2 5" xfId="18595" xr:uid="{04EBBA31-5DD9-4282-86B9-FC33A045003D}"/>
    <cellStyle name="Comma 3 2 2 2 5 3" xfId="2755" xr:uid="{60F28F03-20DD-4D1E-8BA9-2267233A3272}"/>
    <cellStyle name="Comma 3 2 2 2 5 3 2" xfId="6979" xr:uid="{F8317F88-8985-41F1-8A59-D003568AA3CB}"/>
    <cellStyle name="Comma 3 2 2 2 5 3 2 2" xfId="15427" xr:uid="{B7337EC5-7998-45C1-9F63-3D59A912CF4C}"/>
    <cellStyle name="Comma 3 2 2 2 5 3 2 2 2" xfId="32323" xr:uid="{12AC02E4-7167-4765-9C39-0D17942DA792}"/>
    <cellStyle name="Comma 3 2 2 2 5 3 2 3" xfId="23875" xr:uid="{128245D8-DE1C-4D67-9987-B2DB3314C1F2}"/>
    <cellStyle name="Comma 3 2 2 2 5 3 3" xfId="11203" xr:uid="{1A980138-4B83-4B06-97DD-E8CC49E4F727}"/>
    <cellStyle name="Comma 3 2 2 2 5 3 3 2" xfId="28099" xr:uid="{5C91659A-7D1D-489D-89A1-40E87D1DFA76}"/>
    <cellStyle name="Comma 3 2 2 2 5 3 4" xfId="19651" xr:uid="{2516E913-B523-4C30-9D55-DC3F9C9DC355}"/>
    <cellStyle name="Comma 3 2 2 2 5 4" xfId="4867" xr:uid="{77C89BD5-12D1-4DC0-8F5C-DA3014B503F4}"/>
    <cellStyle name="Comma 3 2 2 2 5 4 2" xfId="13315" xr:uid="{E91573EB-7FEE-40F8-9550-E8D17FC3AA1B}"/>
    <cellStyle name="Comma 3 2 2 2 5 4 2 2" xfId="30211" xr:uid="{72F4A928-D787-4023-9210-DB2C3C5E4CDB}"/>
    <cellStyle name="Comma 3 2 2 2 5 4 3" xfId="21763" xr:uid="{B794E81C-BE72-4A40-97E0-0F7FC986BFCE}"/>
    <cellStyle name="Comma 3 2 2 2 5 5" xfId="9091" xr:uid="{3E8964B0-B7CE-4518-B746-2326E0560A52}"/>
    <cellStyle name="Comma 3 2 2 2 5 5 2" xfId="25987" xr:uid="{CF6FEEC2-318E-48F4-BBA7-BA0EE6CD02F6}"/>
    <cellStyle name="Comma 3 2 2 2 5 6" xfId="17539" xr:uid="{0CF1F2B8-A0B1-43CC-9090-FBD0B069155E}"/>
    <cellStyle name="Comma 3 2 2 2 6" xfId="1171" xr:uid="{FE82B27E-CB13-4FCC-8FB2-C159B7892D92}"/>
    <cellStyle name="Comma 3 2 2 2 6 2" xfId="3283" xr:uid="{C67D2F68-A937-45F9-949F-4F57B52B119C}"/>
    <cellStyle name="Comma 3 2 2 2 6 2 2" xfId="7507" xr:uid="{4CB2107C-7C21-4F20-B78C-A93E643A82AF}"/>
    <cellStyle name="Comma 3 2 2 2 6 2 2 2" xfId="15955" xr:uid="{1305EB38-1E4F-453D-9838-0951EF6BC104}"/>
    <cellStyle name="Comma 3 2 2 2 6 2 2 2 2" xfId="32851" xr:uid="{D9BC372A-0AEB-45B6-B90C-5D23785B46CE}"/>
    <cellStyle name="Comma 3 2 2 2 6 2 2 3" xfId="24403" xr:uid="{8D15329C-EF48-4B5A-A05C-FA39CB949965}"/>
    <cellStyle name="Comma 3 2 2 2 6 2 3" xfId="11731" xr:uid="{061B884C-4DB1-42E6-970F-51D2BE43BAE3}"/>
    <cellStyle name="Comma 3 2 2 2 6 2 3 2" xfId="28627" xr:uid="{EBACA80F-AC14-4257-8AE7-BF57207039D4}"/>
    <cellStyle name="Comma 3 2 2 2 6 2 4" xfId="20179" xr:uid="{4F33D2FA-6354-45F0-8315-924839B80D7B}"/>
    <cellStyle name="Comma 3 2 2 2 6 3" xfId="5395" xr:uid="{DB56C8B3-027E-496B-AD30-148360D14C29}"/>
    <cellStyle name="Comma 3 2 2 2 6 3 2" xfId="13843" xr:uid="{39C83919-3345-481E-89B1-70B214AF9A4B}"/>
    <cellStyle name="Comma 3 2 2 2 6 3 2 2" xfId="30739" xr:uid="{789253FF-22EE-4CD5-8351-085D78E61BB8}"/>
    <cellStyle name="Comma 3 2 2 2 6 3 3" xfId="22291" xr:uid="{05BB6A3A-60CD-4A4B-9FE4-E0052D088BD8}"/>
    <cellStyle name="Comma 3 2 2 2 6 4" xfId="9619" xr:uid="{EDAABE04-F766-4814-86BC-D9EA9762A111}"/>
    <cellStyle name="Comma 3 2 2 2 6 4 2" xfId="26515" xr:uid="{C818B06F-0854-4449-A4A3-71520575A18F}"/>
    <cellStyle name="Comma 3 2 2 2 6 5" xfId="18067" xr:uid="{0F698917-A561-4B3F-A61C-8F9AC92F45D3}"/>
    <cellStyle name="Comma 3 2 2 2 7" xfId="2227" xr:uid="{07A51B18-8D97-40F4-BADC-36EDA2C10959}"/>
    <cellStyle name="Comma 3 2 2 2 7 2" xfId="6451" xr:uid="{D8F55933-202F-4E69-A5A8-D83FBDC578D4}"/>
    <cellStyle name="Comma 3 2 2 2 7 2 2" xfId="14899" xr:uid="{49877AB5-5DDD-4737-8687-999ED0BA46B7}"/>
    <cellStyle name="Comma 3 2 2 2 7 2 2 2" xfId="31795" xr:uid="{EF54C96E-5D05-4B8A-891D-67B99D4699ED}"/>
    <cellStyle name="Comma 3 2 2 2 7 2 3" xfId="23347" xr:uid="{55C8770C-E501-4767-B226-6651065E9186}"/>
    <cellStyle name="Comma 3 2 2 2 7 3" xfId="10675" xr:uid="{1FA24E94-8EC3-46E7-9EC2-6188FEF17CD5}"/>
    <cellStyle name="Comma 3 2 2 2 7 3 2" xfId="27571" xr:uid="{D82ECD3E-D69C-4450-9998-71A845CBA1A8}"/>
    <cellStyle name="Comma 3 2 2 2 7 4" xfId="19123" xr:uid="{6BA8CA6C-30C1-40F7-A015-1A7B4357CCB6}"/>
    <cellStyle name="Comma 3 2 2 2 8" xfId="4339" xr:uid="{2BB0F192-8534-4440-BEC0-D6931B42BED9}"/>
    <cellStyle name="Comma 3 2 2 2 8 2" xfId="12787" xr:uid="{0B679145-7FB9-435C-BB15-03783158905E}"/>
    <cellStyle name="Comma 3 2 2 2 8 2 2" xfId="29683" xr:uid="{B68C1A3A-6824-4EB7-8FCE-5B22C76D2AB1}"/>
    <cellStyle name="Comma 3 2 2 2 8 3" xfId="21235" xr:uid="{59A87961-BE47-41F5-B0CD-6E2A84C44F49}"/>
    <cellStyle name="Comma 3 2 2 2 9" xfId="8563" xr:uid="{4E65D77F-708A-407C-870D-9F51A7B6286D}"/>
    <cellStyle name="Comma 3 2 2 2 9 2" xfId="25459" xr:uid="{B7612879-D3B2-44FF-9F92-918997F1A1B1}"/>
    <cellStyle name="Comma 3 2 2 3" xfId="148" xr:uid="{36E26E07-6C5B-4CCA-9066-C90E3E0D4BB8}"/>
    <cellStyle name="Comma 3 2 2 3 2" xfId="280" xr:uid="{F9E312A6-E4B4-4929-B968-463E87E58127}"/>
    <cellStyle name="Comma 3 2 2 3 2 2" xfId="544" xr:uid="{FEA2910A-28DC-4EA3-9CE1-CBAB8C5F4182}"/>
    <cellStyle name="Comma 3 2 2 3 2 2 2" xfId="1072" xr:uid="{BBA062C4-80F7-407D-8599-352A292F3075}"/>
    <cellStyle name="Comma 3 2 2 3 2 2 2 2" xfId="2128" xr:uid="{80795828-BC49-4839-9211-CF010067B808}"/>
    <cellStyle name="Comma 3 2 2 3 2 2 2 2 2" xfId="4240" xr:uid="{DE3B2A3F-5EFD-4E06-AC51-63DE864C05B8}"/>
    <cellStyle name="Comma 3 2 2 3 2 2 2 2 2 2" xfId="8464" xr:uid="{270F994C-8B58-43A3-B546-BEEC2BB5A048}"/>
    <cellStyle name="Comma 3 2 2 3 2 2 2 2 2 2 2" xfId="16912" xr:uid="{EE117ABE-0070-4A9E-837E-C95ABAABEC51}"/>
    <cellStyle name="Comma 3 2 2 3 2 2 2 2 2 2 2 2" xfId="33808" xr:uid="{181D912E-6145-4532-98DE-ED33524EF45A}"/>
    <cellStyle name="Comma 3 2 2 3 2 2 2 2 2 2 3" xfId="25360" xr:uid="{B2749BE2-1AC9-4DEE-ACCA-87E717F8EBAA}"/>
    <cellStyle name="Comma 3 2 2 3 2 2 2 2 2 3" xfId="12688" xr:uid="{51412E93-2AC8-40AB-B129-AA0B8BD666F1}"/>
    <cellStyle name="Comma 3 2 2 3 2 2 2 2 2 3 2" xfId="29584" xr:uid="{D7BD6458-405A-43FD-A686-F43BC1493B64}"/>
    <cellStyle name="Comma 3 2 2 3 2 2 2 2 2 4" xfId="21136" xr:uid="{3BF419D7-FC06-4F45-92C3-F6340856C75B}"/>
    <cellStyle name="Comma 3 2 2 3 2 2 2 2 3" xfId="6352" xr:uid="{31FF8016-98E7-4305-A7CA-E6CD6A87614C}"/>
    <cellStyle name="Comma 3 2 2 3 2 2 2 2 3 2" xfId="14800" xr:uid="{01E99C9E-AFA1-47C6-9A78-BF6304F00EEF}"/>
    <cellStyle name="Comma 3 2 2 3 2 2 2 2 3 2 2" xfId="31696" xr:uid="{45D64593-8EAC-43C6-9651-4FBEAC3E22B4}"/>
    <cellStyle name="Comma 3 2 2 3 2 2 2 2 3 3" xfId="23248" xr:uid="{1BDFE5B6-BD79-4B11-B4EE-FDF3188CF520}"/>
    <cellStyle name="Comma 3 2 2 3 2 2 2 2 4" xfId="10576" xr:uid="{EEDD6831-7EBC-40C7-B310-19F6ADD682F2}"/>
    <cellStyle name="Comma 3 2 2 3 2 2 2 2 4 2" xfId="27472" xr:uid="{933DDAA6-EAAD-43CC-B1CE-1856FF86FE4F}"/>
    <cellStyle name="Comma 3 2 2 3 2 2 2 2 5" xfId="19024" xr:uid="{73DB4CD2-CB45-48D0-97CC-5014697296E6}"/>
    <cellStyle name="Comma 3 2 2 3 2 2 2 3" xfId="3184" xr:uid="{C94F916F-2CAA-46E3-87CF-8609E5F65A38}"/>
    <cellStyle name="Comma 3 2 2 3 2 2 2 3 2" xfId="7408" xr:uid="{8621B8AD-12C9-4B39-A6D2-44647040D40E}"/>
    <cellStyle name="Comma 3 2 2 3 2 2 2 3 2 2" xfId="15856" xr:uid="{FF095855-45E8-471A-8168-F490317A8E3E}"/>
    <cellStyle name="Comma 3 2 2 3 2 2 2 3 2 2 2" xfId="32752" xr:uid="{AB0F0F9E-51CD-4D5A-B373-D5CBBBF9CCBA}"/>
    <cellStyle name="Comma 3 2 2 3 2 2 2 3 2 3" xfId="24304" xr:uid="{9E7875AB-E8E4-4C6A-A131-3FED56948F51}"/>
    <cellStyle name="Comma 3 2 2 3 2 2 2 3 3" xfId="11632" xr:uid="{D4474ABA-42E5-4E9D-9FF4-A7BFA9C737FD}"/>
    <cellStyle name="Comma 3 2 2 3 2 2 2 3 3 2" xfId="28528" xr:uid="{5426E921-1EE5-442C-9466-14C067BE0873}"/>
    <cellStyle name="Comma 3 2 2 3 2 2 2 3 4" xfId="20080" xr:uid="{E462C6BC-4513-43C0-B2FC-9BE2D052D2A0}"/>
    <cellStyle name="Comma 3 2 2 3 2 2 2 4" xfId="5296" xr:uid="{FFCCA21B-A9AC-4A07-828E-D0ECF8425AEC}"/>
    <cellStyle name="Comma 3 2 2 3 2 2 2 4 2" xfId="13744" xr:uid="{2D1FF557-B3ED-46E7-BB06-884F0B5DB401}"/>
    <cellStyle name="Comma 3 2 2 3 2 2 2 4 2 2" xfId="30640" xr:uid="{EB6DDCBE-264E-4B48-B0DF-83DC86F698C7}"/>
    <cellStyle name="Comma 3 2 2 3 2 2 2 4 3" xfId="22192" xr:uid="{6B37E8B0-1C67-43D8-AC45-F04DF903AA66}"/>
    <cellStyle name="Comma 3 2 2 3 2 2 2 5" xfId="9520" xr:uid="{F0088BF8-FB07-4475-B263-F235AA04AFD7}"/>
    <cellStyle name="Comma 3 2 2 3 2 2 2 5 2" xfId="26416" xr:uid="{1726E9FF-D78A-49DB-BF15-5A27DE821F6C}"/>
    <cellStyle name="Comma 3 2 2 3 2 2 2 6" xfId="17968" xr:uid="{14131263-09F5-4ABD-A854-4EFF4A6C64B0}"/>
    <cellStyle name="Comma 3 2 2 3 2 2 3" xfId="1600" xr:uid="{549FE303-5CE1-47AB-A583-9B7E328F28EE}"/>
    <cellStyle name="Comma 3 2 2 3 2 2 3 2" xfId="3712" xr:uid="{89F51556-85BE-4364-8339-BFFBF2613433}"/>
    <cellStyle name="Comma 3 2 2 3 2 2 3 2 2" xfId="7936" xr:uid="{2295892E-3AEC-4C90-8370-F1798A23D6B8}"/>
    <cellStyle name="Comma 3 2 2 3 2 2 3 2 2 2" xfId="16384" xr:uid="{A77601B7-D670-4606-9583-21200E10AABC}"/>
    <cellStyle name="Comma 3 2 2 3 2 2 3 2 2 2 2" xfId="33280" xr:uid="{ABE91B4F-348A-405F-9DB4-AE6CCE9E488E}"/>
    <cellStyle name="Comma 3 2 2 3 2 2 3 2 2 3" xfId="24832" xr:uid="{2842D030-3DF1-46B0-BE42-C970345B9E49}"/>
    <cellStyle name="Comma 3 2 2 3 2 2 3 2 3" xfId="12160" xr:uid="{5195877E-E568-4F83-A613-DBE51F5C0C18}"/>
    <cellStyle name="Comma 3 2 2 3 2 2 3 2 3 2" xfId="29056" xr:uid="{A1CB95EB-D058-45D6-B9D6-3054C251954E}"/>
    <cellStyle name="Comma 3 2 2 3 2 2 3 2 4" xfId="20608" xr:uid="{44F484BB-F69F-4E10-AF4B-B1148A4C26E0}"/>
    <cellStyle name="Comma 3 2 2 3 2 2 3 3" xfId="5824" xr:uid="{92C17F70-3F92-4995-A54E-AE1F89BD648E}"/>
    <cellStyle name="Comma 3 2 2 3 2 2 3 3 2" xfId="14272" xr:uid="{32A6C177-4550-4DD2-AFA8-35A778478009}"/>
    <cellStyle name="Comma 3 2 2 3 2 2 3 3 2 2" xfId="31168" xr:uid="{94901671-C698-4A54-87EA-623C8DED9968}"/>
    <cellStyle name="Comma 3 2 2 3 2 2 3 3 3" xfId="22720" xr:uid="{F22B2793-DC89-4843-9568-6BCCEF993B5C}"/>
    <cellStyle name="Comma 3 2 2 3 2 2 3 4" xfId="10048" xr:uid="{5446CDCB-E013-4ADE-A4FD-A1607960F88B}"/>
    <cellStyle name="Comma 3 2 2 3 2 2 3 4 2" xfId="26944" xr:uid="{1A95000C-EF60-4AC7-8904-6C58B723D691}"/>
    <cellStyle name="Comma 3 2 2 3 2 2 3 5" xfId="18496" xr:uid="{8075B608-A2D1-411E-AB77-2EC1B2980AD0}"/>
    <cellStyle name="Comma 3 2 2 3 2 2 4" xfId="2656" xr:uid="{558D932D-4CBF-4028-8E19-7DEBB0079A3F}"/>
    <cellStyle name="Comma 3 2 2 3 2 2 4 2" xfId="6880" xr:uid="{A5646A12-3DDE-4623-B5E9-C91CFFAAAEAF}"/>
    <cellStyle name="Comma 3 2 2 3 2 2 4 2 2" xfId="15328" xr:uid="{3D267FC2-4113-4CC7-98B3-36ED285298F1}"/>
    <cellStyle name="Comma 3 2 2 3 2 2 4 2 2 2" xfId="32224" xr:uid="{B3305A15-F771-4F13-BA53-0CD1BD318631}"/>
    <cellStyle name="Comma 3 2 2 3 2 2 4 2 3" xfId="23776" xr:uid="{FF68DF50-7538-467E-AD00-6FDFE340F689}"/>
    <cellStyle name="Comma 3 2 2 3 2 2 4 3" xfId="11104" xr:uid="{A3F29E56-1F83-4A52-A5DA-8AEECEC7EC68}"/>
    <cellStyle name="Comma 3 2 2 3 2 2 4 3 2" xfId="28000" xr:uid="{EE04238A-5A68-4301-90CA-8F4D412DE367}"/>
    <cellStyle name="Comma 3 2 2 3 2 2 4 4" xfId="19552" xr:uid="{1BA2802D-2D46-406D-9D09-EEC7FED3929C}"/>
    <cellStyle name="Comma 3 2 2 3 2 2 5" xfId="4768" xr:uid="{BB687BE4-B111-48D2-9D93-E8FB1AFD0D30}"/>
    <cellStyle name="Comma 3 2 2 3 2 2 5 2" xfId="13216" xr:uid="{755CF581-DFCC-49B0-B490-6091A3B06FFC}"/>
    <cellStyle name="Comma 3 2 2 3 2 2 5 2 2" xfId="30112" xr:uid="{F19119E3-3A6B-4478-AF07-B459BE2C2F8D}"/>
    <cellStyle name="Comma 3 2 2 3 2 2 5 3" xfId="21664" xr:uid="{E2879052-7207-4BC3-8FB4-E940A1BF7FD3}"/>
    <cellStyle name="Comma 3 2 2 3 2 2 6" xfId="8992" xr:uid="{D090C94F-FF84-4489-B591-4989B4EF7D08}"/>
    <cellStyle name="Comma 3 2 2 3 2 2 6 2" xfId="25888" xr:uid="{FB3F09E6-0002-48D6-81FF-236C22247248}"/>
    <cellStyle name="Comma 3 2 2 3 2 2 7" xfId="17440" xr:uid="{C3A013B1-3C5D-4B6C-B32F-A2C90E2770E1}"/>
    <cellStyle name="Comma 3 2 2 3 2 3" xfId="808" xr:uid="{C1B266D7-C0D1-45B7-B5A2-6FF48BC374CF}"/>
    <cellStyle name="Comma 3 2 2 3 2 3 2" xfId="1864" xr:uid="{6793466C-F1D4-447B-BFB0-F09F9E9E1DA4}"/>
    <cellStyle name="Comma 3 2 2 3 2 3 2 2" xfId="3976" xr:uid="{B7A4C35C-9D1E-4416-B6B0-A2A81C869B55}"/>
    <cellStyle name="Comma 3 2 2 3 2 3 2 2 2" xfId="8200" xr:uid="{2BDABAC4-4743-4DEF-ADE2-83485A3D16CB}"/>
    <cellStyle name="Comma 3 2 2 3 2 3 2 2 2 2" xfId="16648" xr:uid="{35237F48-A7DD-4DF5-9C56-E25B7DF16BBF}"/>
    <cellStyle name="Comma 3 2 2 3 2 3 2 2 2 2 2" xfId="33544" xr:uid="{E7156F7E-32D5-45ED-90BF-6FBC068F6C38}"/>
    <cellStyle name="Comma 3 2 2 3 2 3 2 2 2 3" xfId="25096" xr:uid="{74556EE7-68C6-4E69-A550-9D0F63C1CA5F}"/>
    <cellStyle name="Comma 3 2 2 3 2 3 2 2 3" xfId="12424" xr:uid="{D7452817-17F7-4AC7-A16D-CFB683361D09}"/>
    <cellStyle name="Comma 3 2 2 3 2 3 2 2 3 2" xfId="29320" xr:uid="{B0822D87-A9A9-4643-8EEB-768CEB9DF320}"/>
    <cellStyle name="Comma 3 2 2 3 2 3 2 2 4" xfId="20872" xr:uid="{EBFB077C-E3B2-4098-9C46-1AEE861762AF}"/>
    <cellStyle name="Comma 3 2 2 3 2 3 2 3" xfId="6088" xr:uid="{A90969C3-8899-4E1F-82C2-39211155FB98}"/>
    <cellStyle name="Comma 3 2 2 3 2 3 2 3 2" xfId="14536" xr:uid="{07392945-5E6B-405B-90A8-DC96D8B82FB3}"/>
    <cellStyle name="Comma 3 2 2 3 2 3 2 3 2 2" xfId="31432" xr:uid="{4C3D6C70-830C-4F50-8054-EA46D512927A}"/>
    <cellStyle name="Comma 3 2 2 3 2 3 2 3 3" xfId="22984" xr:uid="{71592321-6D74-48DB-BBEE-8529DA1E8866}"/>
    <cellStyle name="Comma 3 2 2 3 2 3 2 4" xfId="10312" xr:uid="{283B8778-85B0-452D-9A89-4E607CF78F2F}"/>
    <cellStyle name="Comma 3 2 2 3 2 3 2 4 2" xfId="27208" xr:uid="{7914C8C1-537E-44B1-AE41-5F013FC29E65}"/>
    <cellStyle name="Comma 3 2 2 3 2 3 2 5" xfId="18760" xr:uid="{C3F2EFD7-D969-4924-BEFE-6CD792FFC53F}"/>
    <cellStyle name="Comma 3 2 2 3 2 3 3" xfId="2920" xr:uid="{3290A23B-0C11-4D95-9F75-4DF234405F87}"/>
    <cellStyle name="Comma 3 2 2 3 2 3 3 2" xfId="7144" xr:uid="{F909F79B-9A89-4DBD-B1AD-D733198E197C}"/>
    <cellStyle name="Comma 3 2 2 3 2 3 3 2 2" xfId="15592" xr:uid="{4606B9E7-909E-44AD-B11C-6DAE940DF942}"/>
    <cellStyle name="Comma 3 2 2 3 2 3 3 2 2 2" xfId="32488" xr:uid="{0BAADF16-3FC7-415B-8E28-8C7AB075F90F}"/>
    <cellStyle name="Comma 3 2 2 3 2 3 3 2 3" xfId="24040" xr:uid="{9EF312B8-55AE-4A83-97E0-3F0F21CC5D01}"/>
    <cellStyle name="Comma 3 2 2 3 2 3 3 3" xfId="11368" xr:uid="{BF523FBF-CD6E-49FB-AE50-E3A1EFDB9214}"/>
    <cellStyle name="Comma 3 2 2 3 2 3 3 3 2" xfId="28264" xr:uid="{17C43283-67E3-4655-9D21-F262DA6FED1A}"/>
    <cellStyle name="Comma 3 2 2 3 2 3 3 4" xfId="19816" xr:uid="{2DF0901A-11B2-48CA-BB56-C897659A220C}"/>
    <cellStyle name="Comma 3 2 2 3 2 3 4" xfId="5032" xr:uid="{26468FFB-F24C-4831-917B-66F0D67BC827}"/>
    <cellStyle name="Comma 3 2 2 3 2 3 4 2" xfId="13480" xr:uid="{86D2FB13-7887-4732-A132-9742C9F1E17E}"/>
    <cellStyle name="Comma 3 2 2 3 2 3 4 2 2" xfId="30376" xr:uid="{4CA97185-EE68-4998-98F6-A2A0CE67C0CD}"/>
    <cellStyle name="Comma 3 2 2 3 2 3 4 3" xfId="21928" xr:uid="{10FA63FF-F1E9-4B56-8EDF-7529A58AD288}"/>
    <cellStyle name="Comma 3 2 2 3 2 3 5" xfId="9256" xr:uid="{D48830DC-A484-4C9E-95CD-8B8D1B7CDA7E}"/>
    <cellStyle name="Comma 3 2 2 3 2 3 5 2" xfId="26152" xr:uid="{A3187EB7-988A-4ADE-870C-15964241CD30}"/>
    <cellStyle name="Comma 3 2 2 3 2 3 6" xfId="17704" xr:uid="{5B5E5D02-7D75-4290-881F-8223DAFCE354}"/>
    <cellStyle name="Comma 3 2 2 3 2 4" xfId="1336" xr:uid="{B8B47E69-AFC6-4C83-9BB1-BC09FE0334D4}"/>
    <cellStyle name="Comma 3 2 2 3 2 4 2" xfId="3448" xr:uid="{28C3F158-F37C-49FD-8926-738824E6484D}"/>
    <cellStyle name="Comma 3 2 2 3 2 4 2 2" xfId="7672" xr:uid="{FC7C5157-DF4D-4F14-8EDB-C1F2ECB6C5FB}"/>
    <cellStyle name="Comma 3 2 2 3 2 4 2 2 2" xfId="16120" xr:uid="{ECBF2049-C180-4F64-9505-BAB8FF69D08B}"/>
    <cellStyle name="Comma 3 2 2 3 2 4 2 2 2 2" xfId="33016" xr:uid="{B30BED20-C502-45B1-86C4-48C10CA6C680}"/>
    <cellStyle name="Comma 3 2 2 3 2 4 2 2 3" xfId="24568" xr:uid="{CC3EADC5-F884-40B2-B1BB-84C86022033B}"/>
    <cellStyle name="Comma 3 2 2 3 2 4 2 3" xfId="11896" xr:uid="{ABB4B02D-69D5-4355-9C6D-8CA34B51D2BA}"/>
    <cellStyle name="Comma 3 2 2 3 2 4 2 3 2" xfId="28792" xr:uid="{4C56FD66-6B67-402E-B798-817617FB8F56}"/>
    <cellStyle name="Comma 3 2 2 3 2 4 2 4" xfId="20344" xr:uid="{83FC40FF-A780-40C7-AF8B-C4C9F7DF06E7}"/>
    <cellStyle name="Comma 3 2 2 3 2 4 3" xfId="5560" xr:uid="{BDF32018-067E-46DA-AC0C-DBD22BF058AA}"/>
    <cellStyle name="Comma 3 2 2 3 2 4 3 2" xfId="14008" xr:uid="{5E5C574D-4953-492B-AD32-F9A1BC77D7E7}"/>
    <cellStyle name="Comma 3 2 2 3 2 4 3 2 2" xfId="30904" xr:uid="{B393EFFA-0F37-45EB-B734-6D8245B43CCC}"/>
    <cellStyle name="Comma 3 2 2 3 2 4 3 3" xfId="22456" xr:uid="{6D421154-A02A-4E7B-A912-0DA83EECDB0B}"/>
    <cellStyle name="Comma 3 2 2 3 2 4 4" xfId="9784" xr:uid="{0CD378B6-B525-4D05-BCEE-2860D092B1DC}"/>
    <cellStyle name="Comma 3 2 2 3 2 4 4 2" xfId="26680" xr:uid="{9F4678CC-AAA5-441A-AFA1-F593E0A2F65B}"/>
    <cellStyle name="Comma 3 2 2 3 2 4 5" xfId="18232" xr:uid="{EE67C341-CF58-4E8A-AC48-72B237ADD004}"/>
    <cellStyle name="Comma 3 2 2 3 2 5" xfId="2392" xr:uid="{0F873962-4176-489D-8061-F23CA0BF220C}"/>
    <cellStyle name="Comma 3 2 2 3 2 5 2" xfId="6616" xr:uid="{F459F891-7224-4AB3-BF09-165625A08FFE}"/>
    <cellStyle name="Comma 3 2 2 3 2 5 2 2" xfId="15064" xr:uid="{1C6E9E26-D0BE-4017-AE87-8B9C1626FD36}"/>
    <cellStyle name="Comma 3 2 2 3 2 5 2 2 2" xfId="31960" xr:uid="{ABA82A90-54E4-4D06-9514-037F2EC5202E}"/>
    <cellStyle name="Comma 3 2 2 3 2 5 2 3" xfId="23512" xr:uid="{486973EC-28DE-409A-80C0-711DB67FAF6C}"/>
    <cellStyle name="Comma 3 2 2 3 2 5 3" xfId="10840" xr:uid="{62761BF9-1FE6-42CD-BE54-B31D4E838470}"/>
    <cellStyle name="Comma 3 2 2 3 2 5 3 2" xfId="27736" xr:uid="{8DB6DF2B-0B33-4DA0-83F4-34732E6ABCC1}"/>
    <cellStyle name="Comma 3 2 2 3 2 5 4" xfId="19288" xr:uid="{B13265B6-5E4C-4268-8499-5116BB5D2F93}"/>
    <cellStyle name="Comma 3 2 2 3 2 6" xfId="4504" xr:uid="{A0E8C71F-CC44-4341-8855-A2879B924BAC}"/>
    <cellStyle name="Comma 3 2 2 3 2 6 2" xfId="12952" xr:uid="{4ED0C25D-1CC4-450A-925E-EF337C83BD88}"/>
    <cellStyle name="Comma 3 2 2 3 2 6 2 2" xfId="29848" xr:uid="{D700EEEB-A2D9-4837-BB85-1F6BD9BEA5F2}"/>
    <cellStyle name="Comma 3 2 2 3 2 6 3" xfId="21400" xr:uid="{DAB3CFAA-1FB0-4E6C-A27C-DD488752FE2D}"/>
    <cellStyle name="Comma 3 2 2 3 2 7" xfId="8728" xr:uid="{FFF0207A-3F24-4B17-AC1E-82705033401D}"/>
    <cellStyle name="Comma 3 2 2 3 2 7 2" xfId="25624" xr:uid="{6181DC00-F877-47A6-98F9-BB054EDEDBA5}"/>
    <cellStyle name="Comma 3 2 2 3 2 8" xfId="17176" xr:uid="{87AD2B2C-6B07-449F-9BA9-BD7E7D243AFA}"/>
    <cellStyle name="Comma 3 2 2 3 3" xfId="412" xr:uid="{1FD8A2DE-AFBC-4ABC-9507-A463F91483B7}"/>
    <cellStyle name="Comma 3 2 2 3 3 2" xfId="940" xr:uid="{7BD333B9-E183-425B-A39B-6B389B44EA58}"/>
    <cellStyle name="Comma 3 2 2 3 3 2 2" xfId="1996" xr:uid="{5BAFEDEB-AE6E-42DD-B6DB-0AFCE4CCFE4B}"/>
    <cellStyle name="Comma 3 2 2 3 3 2 2 2" xfId="4108" xr:uid="{F221E44C-6DD6-4E6F-A49D-650C44CB62C8}"/>
    <cellStyle name="Comma 3 2 2 3 3 2 2 2 2" xfId="8332" xr:uid="{8094CFA7-4234-4019-A1BF-2E9F6135FF17}"/>
    <cellStyle name="Comma 3 2 2 3 3 2 2 2 2 2" xfId="16780" xr:uid="{75C2A03C-C5C4-4AC2-9B90-E9F728ADF5C5}"/>
    <cellStyle name="Comma 3 2 2 3 3 2 2 2 2 2 2" xfId="33676" xr:uid="{3EDC1035-376D-45DF-8C40-84E1DF4C1D4D}"/>
    <cellStyle name="Comma 3 2 2 3 3 2 2 2 2 3" xfId="25228" xr:uid="{8A3F8244-105A-4F97-B76A-94B21456E545}"/>
    <cellStyle name="Comma 3 2 2 3 3 2 2 2 3" xfId="12556" xr:uid="{7446DE11-04C9-486B-8857-F029CB702E7A}"/>
    <cellStyle name="Comma 3 2 2 3 3 2 2 2 3 2" xfId="29452" xr:uid="{ADF9C67E-0D0B-44A3-A374-36FACA043885}"/>
    <cellStyle name="Comma 3 2 2 3 3 2 2 2 4" xfId="21004" xr:uid="{5592CE97-67A0-4AC4-AAEF-9485F983494C}"/>
    <cellStyle name="Comma 3 2 2 3 3 2 2 3" xfId="6220" xr:uid="{7FACA8FA-2CAE-4008-9DCF-4FCE3FBF6D64}"/>
    <cellStyle name="Comma 3 2 2 3 3 2 2 3 2" xfId="14668" xr:uid="{74940DC4-043B-4C32-A3A4-63D0AC83DF1D}"/>
    <cellStyle name="Comma 3 2 2 3 3 2 2 3 2 2" xfId="31564" xr:uid="{472E907E-267D-4486-814E-61FD5F3DD90C}"/>
    <cellStyle name="Comma 3 2 2 3 3 2 2 3 3" xfId="23116" xr:uid="{65D6FE0C-445F-461D-B090-46EC75E0534D}"/>
    <cellStyle name="Comma 3 2 2 3 3 2 2 4" xfId="10444" xr:uid="{F72FE781-3B3E-4A3A-A37B-C36BCC189203}"/>
    <cellStyle name="Comma 3 2 2 3 3 2 2 4 2" xfId="27340" xr:uid="{771A10E7-A2C5-45CB-BD27-40BA9FC15072}"/>
    <cellStyle name="Comma 3 2 2 3 3 2 2 5" xfId="18892" xr:uid="{3D933A04-6C7D-4B29-9347-34151AA75991}"/>
    <cellStyle name="Comma 3 2 2 3 3 2 3" xfId="3052" xr:uid="{0D35D86B-5F2C-491B-9DD4-983B4D3D99F1}"/>
    <cellStyle name="Comma 3 2 2 3 3 2 3 2" xfId="7276" xr:uid="{7E9A20CF-3957-467E-9D43-E12498792D3A}"/>
    <cellStyle name="Comma 3 2 2 3 3 2 3 2 2" xfId="15724" xr:uid="{D1EDD808-6127-47BA-B7B3-7979C9B9A427}"/>
    <cellStyle name="Comma 3 2 2 3 3 2 3 2 2 2" xfId="32620" xr:uid="{537F8A8F-D1DD-461A-8A0C-B10346C68ECD}"/>
    <cellStyle name="Comma 3 2 2 3 3 2 3 2 3" xfId="24172" xr:uid="{6395AB73-4638-4980-ADBC-D9BA6D4CFC92}"/>
    <cellStyle name="Comma 3 2 2 3 3 2 3 3" xfId="11500" xr:uid="{5EB21579-7F56-4142-8222-1E0AB842A199}"/>
    <cellStyle name="Comma 3 2 2 3 3 2 3 3 2" xfId="28396" xr:uid="{6FD1208F-CB1E-4CA0-B86C-AA30EDDDE27E}"/>
    <cellStyle name="Comma 3 2 2 3 3 2 3 4" xfId="19948" xr:uid="{339D23C7-8EDB-4A32-9C0E-CDE2E0143093}"/>
    <cellStyle name="Comma 3 2 2 3 3 2 4" xfId="5164" xr:uid="{F823D0B3-AD58-4E41-82CF-0DC47E6AEE7F}"/>
    <cellStyle name="Comma 3 2 2 3 3 2 4 2" xfId="13612" xr:uid="{6AB9086C-83D3-4B18-B078-20337CE7CFC8}"/>
    <cellStyle name="Comma 3 2 2 3 3 2 4 2 2" xfId="30508" xr:uid="{8DB12B03-442F-4057-A879-17D8103FB3EA}"/>
    <cellStyle name="Comma 3 2 2 3 3 2 4 3" xfId="22060" xr:uid="{F360F2F6-805F-404A-871D-FA0B10A04224}"/>
    <cellStyle name="Comma 3 2 2 3 3 2 5" xfId="9388" xr:uid="{F4704932-BF78-48A1-87E0-6D7BE9C95F86}"/>
    <cellStyle name="Comma 3 2 2 3 3 2 5 2" xfId="26284" xr:uid="{EB78F9CC-D6B1-48E4-924C-925B092CB7EF}"/>
    <cellStyle name="Comma 3 2 2 3 3 2 6" xfId="17836" xr:uid="{40D97574-64FE-4A7D-8C19-E0359B503DA6}"/>
    <cellStyle name="Comma 3 2 2 3 3 3" xfId="1468" xr:uid="{2C6C284E-30FF-4BF5-AD01-93843DF89EE1}"/>
    <cellStyle name="Comma 3 2 2 3 3 3 2" xfId="3580" xr:uid="{FB36E183-0025-439D-8361-E11D9E6697D5}"/>
    <cellStyle name="Comma 3 2 2 3 3 3 2 2" xfId="7804" xr:uid="{7DD12342-F552-4CF1-AA75-F104EF10ADB8}"/>
    <cellStyle name="Comma 3 2 2 3 3 3 2 2 2" xfId="16252" xr:uid="{D5DE90EB-0B96-47AF-BD61-51398965B5A0}"/>
    <cellStyle name="Comma 3 2 2 3 3 3 2 2 2 2" xfId="33148" xr:uid="{198B3D36-BBD3-4A57-BFEE-30B054424010}"/>
    <cellStyle name="Comma 3 2 2 3 3 3 2 2 3" xfId="24700" xr:uid="{36F404A2-3F50-43D3-9A99-17484A4E6CD3}"/>
    <cellStyle name="Comma 3 2 2 3 3 3 2 3" xfId="12028" xr:uid="{D91B39E3-D18C-4E1C-B512-C17B52F69B00}"/>
    <cellStyle name="Comma 3 2 2 3 3 3 2 3 2" xfId="28924" xr:uid="{789E3A45-ED76-4C3F-AA17-3A0E9B35B181}"/>
    <cellStyle name="Comma 3 2 2 3 3 3 2 4" xfId="20476" xr:uid="{355C73A8-8E5F-4DD6-B4B9-A2E4BC7E4F01}"/>
    <cellStyle name="Comma 3 2 2 3 3 3 3" xfId="5692" xr:uid="{B5D64C53-8884-41DB-AD06-14F3FE8A91B6}"/>
    <cellStyle name="Comma 3 2 2 3 3 3 3 2" xfId="14140" xr:uid="{5A7D2CFD-C424-45BA-89FD-7ED03B8D0BC9}"/>
    <cellStyle name="Comma 3 2 2 3 3 3 3 2 2" xfId="31036" xr:uid="{DD322AD2-4E29-47F2-B4A5-F85B208E97D8}"/>
    <cellStyle name="Comma 3 2 2 3 3 3 3 3" xfId="22588" xr:uid="{DBC31175-3A41-4448-BB3B-7F4990B323A1}"/>
    <cellStyle name="Comma 3 2 2 3 3 3 4" xfId="9916" xr:uid="{E59DD403-3551-4179-8AAB-AE0C2168D184}"/>
    <cellStyle name="Comma 3 2 2 3 3 3 4 2" xfId="26812" xr:uid="{1B582064-3A1D-4DD1-9277-7FF8910D6D9B}"/>
    <cellStyle name="Comma 3 2 2 3 3 3 5" xfId="18364" xr:uid="{E44C8841-1141-4A25-81E1-B9FDC70DFF3C}"/>
    <cellStyle name="Comma 3 2 2 3 3 4" xfId="2524" xr:uid="{290DCC0C-B4D0-4672-808C-1BAEAF9D61AB}"/>
    <cellStyle name="Comma 3 2 2 3 3 4 2" xfId="6748" xr:uid="{3021E0D3-28A3-4DC8-BBF0-197B9B147833}"/>
    <cellStyle name="Comma 3 2 2 3 3 4 2 2" xfId="15196" xr:uid="{8ABA5324-857C-4655-AE45-F5A4F5CB43DB}"/>
    <cellStyle name="Comma 3 2 2 3 3 4 2 2 2" xfId="32092" xr:uid="{59011F1E-C2BE-45A0-956C-ED2A78FEC237}"/>
    <cellStyle name="Comma 3 2 2 3 3 4 2 3" xfId="23644" xr:uid="{122A2543-D12A-4545-BFE7-D2661538F0A0}"/>
    <cellStyle name="Comma 3 2 2 3 3 4 3" xfId="10972" xr:uid="{32B4E5BD-BE8F-4CA5-B038-91233E833EBC}"/>
    <cellStyle name="Comma 3 2 2 3 3 4 3 2" xfId="27868" xr:uid="{8D374658-D45A-4451-B78A-2E0F1AD8E47F}"/>
    <cellStyle name="Comma 3 2 2 3 3 4 4" xfId="19420" xr:uid="{95A63895-1B7A-48C8-8098-970979A32225}"/>
    <cellStyle name="Comma 3 2 2 3 3 5" xfId="4636" xr:uid="{0265EC42-1763-4952-BA1B-39FA937E44FB}"/>
    <cellStyle name="Comma 3 2 2 3 3 5 2" xfId="13084" xr:uid="{01D41AC4-80AC-4E41-9696-8BBF67279E39}"/>
    <cellStyle name="Comma 3 2 2 3 3 5 2 2" xfId="29980" xr:uid="{49326E83-9C32-47F9-AFD0-8A39C2131073}"/>
    <cellStyle name="Comma 3 2 2 3 3 5 3" xfId="21532" xr:uid="{FB19D4D7-76B2-4FFC-A39D-C6FF8DAB0532}"/>
    <cellStyle name="Comma 3 2 2 3 3 6" xfId="8860" xr:uid="{F7525C1B-D78B-466E-A1FC-5A3FEFF2B0EB}"/>
    <cellStyle name="Comma 3 2 2 3 3 6 2" xfId="25756" xr:uid="{9B5F027F-0A35-4E97-B909-BB96BB905DBD}"/>
    <cellStyle name="Comma 3 2 2 3 3 7" xfId="17308" xr:uid="{A817ABAF-E185-4334-B3BC-8F21714CC36A}"/>
    <cellStyle name="Comma 3 2 2 3 4" xfId="676" xr:uid="{C74458D8-BA6B-4C0B-AD5B-E5FAF7B2A9B4}"/>
    <cellStyle name="Comma 3 2 2 3 4 2" xfId="1732" xr:uid="{D853E3FD-D648-4D6A-A4F7-B20333A00176}"/>
    <cellStyle name="Comma 3 2 2 3 4 2 2" xfId="3844" xr:uid="{4E55F963-3E69-4C33-A2B0-F8807C97C050}"/>
    <cellStyle name="Comma 3 2 2 3 4 2 2 2" xfId="8068" xr:uid="{CA06E5FB-0075-4E24-B22C-22A62DC4FE72}"/>
    <cellStyle name="Comma 3 2 2 3 4 2 2 2 2" xfId="16516" xr:uid="{C3CCA685-C830-43DC-97A7-74767D48515B}"/>
    <cellStyle name="Comma 3 2 2 3 4 2 2 2 2 2" xfId="33412" xr:uid="{E22EBED3-B408-4738-8100-8C646AA742C9}"/>
    <cellStyle name="Comma 3 2 2 3 4 2 2 2 3" xfId="24964" xr:uid="{CEBB38A4-8955-40CB-A698-B509FD63FC86}"/>
    <cellStyle name="Comma 3 2 2 3 4 2 2 3" xfId="12292" xr:uid="{CCF600D8-4954-4395-B7C3-D1CDC30CAB60}"/>
    <cellStyle name="Comma 3 2 2 3 4 2 2 3 2" xfId="29188" xr:uid="{EE95902A-D862-4A1F-876D-36AB3992B564}"/>
    <cellStyle name="Comma 3 2 2 3 4 2 2 4" xfId="20740" xr:uid="{56DB13AF-5F7A-4855-8ED6-550BCA5645A1}"/>
    <cellStyle name="Comma 3 2 2 3 4 2 3" xfId="5956" xr:uid="{F5CD810C-405C-4F8E-8049-CD244688094B}"/>
    <cellStyle name="Comma 3 2 2 3 4 2 3 2" xfId="14404" xr:uid="{A4A4487A-1237-43A6-8FB6-F5B27D1E6265}"/>
    <cellStyle name="Comma 3 2 2 3 4 2 3 2 2" xfId="31300" xr:uid="{C48E8A8D-3A01-4660-B4AF-3AC49232F180}"/>
    <cellStyle name="Comma 3 2 2 3 4 2 3 3" xfId="22852" xr:uid="{0C8ED90A-C887-409C-BF02-DAB32B71AD79}"/>
    <cellStyle name="Comma 3 2 2 3 4 2 4" xfId="10180" xr:uid="{ECC56F42-39F2-40BE-BC80-25486292C745}"/>
    <cellStyle name="Comma 3 2 2 3 4 2 4 2" xfId="27076" xr:uid="{B771EE89-C314-4EA9-9F24-ACA615AF4BD0}"/>
    <cellStyle name="Comma 3 2 2 3 4 2 5" xfId="18628" xr:uid="{5018E757-891F-4EC7-A402-7122741A5B6E}"/>
    <cellStyle name="Comma 3 2 2 3 4 3" xfId="2788" xr:uid="{32A9757F-90F9-4427-85BF-8DADA3C0211D}"/>
    <cellStyle name="Comma 3 2 2 3 4 3 2" xfId="7012" xr:uid="{D08C2743-5B9A-4436-A67B-BDE3E2706726}"/>
    <cellStyle name="Comma 3 2 2 3 4 3 2 2" xfId="15460" xr:uid="{B6EF15B3-66F2-478A-A50B-10DE3A49F43B}"/>
    <cellStyle name="Comma 3 2 2 3 4 3 2 2 2" xfId="32356" xr:uid="{AFED2A8C-28FB-41D4-AA8A-80B5355530AC}"/>
    <cellStyle name="Comma 3 2 2 3 4 3 2 3" xfId="23908" xr:uid="{EC7F0A44-647C-415A-9F1E-41FBE339386B}"/>
    <cellStyle name="Comma 3 2 2 3 4 3 3" xfId="11236" xr:uid="{F2DDEED6-9BDC-48F8-9C01-B6417E0FD70A}"/>
    <cellStyle name="Comma 3 2 2 3 4 3 3 2" xfId="28132" xr:uid="{13022BC6-2497-4166-8661-C70F6001293E}"/>
    <cellStyle name="Comma 3 2 2 3 4 3 4" xfId="19684" xr:uid="{708D8E76-4FE7-43E4-BA06-89ECE2FF1ABF}"/>
    <cellStyle name="Comma 3 2 2 3 4 4" xfId="4900" xr:uid="{3874C993-C92B-4EDE-BE9D-D0E87CC79267}"/>
    <cellStyle name="Comma 3 2 2 3 4 4 2" xfId="13348" xr:uid="{04A927FF-5BA5-4FE7-9EFA-D604CFD86607}"/>
    <cellStyle name="Comma 3 2 2 3 4 4 2 2" xfId="30244" xr:uid="{1C7349FE-6354-4A68-8D29-AA0A49489877}"/>
    <cellStyle name="Comma 3 2 2 3 4 4 3" xfId="21796" xr:uid="{C997BF1B-4BB3-4FA5-AFCE-A8FEDB7CA205}"/>
    <cellStyle name="Comma 3 2 2 3 4 5" xfId="9124" xr:uid="{DA0638C4-A933-4F33-BB43-7E1EB2444A76}"/>
    <cellStyle name="Comma 3 2 2 3 4 5 2" xfId="26020" xr:uid="{54DC8713-6FEB-42E9-A14C-5852C9FF0205}"/>
    <cellStyle name="Comma 3 2 2 3 4 6" xfId="17572" xr:uid="{5A766E15-73B1-4E7C-8406-51959CB06126}"/>
    <cellStyle name="Comma 3 2 2 3 5" xfId="1204" xr:uid="{B0B99A6E-3244-4909-9D9C-7D5C35D4F191}"/>
    <cellStyle name="Comma 3 2 2 3 5 2" xfId="3316" xr:uid="{CCA4B1A5-AEF2-4606-B705-1B988825A7C0}"/>
    <cellStyle name="Comma 3 2 2 3 5 2 2" xfId="7540" xr:uid="{BACB3F71-624B-46BD-A466-D8E7C7D47105}"/>
    <cellStyle name="Comma 3 2 2 3 5 2 2 2" xfId="15988" xr:uid="{B76B2EB8-DE61-495A-BC9D-1B8EE0148184}"/>
    <cellStyle name="Comma 3 2 2 3 5 2 2 2 2" xfId="32884" xr:uid="{74D38613-195D-4043-8629-1738E3B988AE}"/>
    <cellStyle name="Comma 3 2 2 3 5 2 2 3" xfId="24436" xr:uid="{1B0E39FC-1AEE-4BD6-83A4-E43C55F59867}"/>
    <cellStyle name="Comma 3 2 2 3 5 2 3" xfId="11764" xr:uid="{AC7132D9-B0F4-4F13-9F0A-313836498D6A}"/>
    <cellStyle name="Comma 3 2 2 3 5 2 3 2" xfId="28660" xr:uid="{67566A98-1C77-4514-A879-7422CE047424}"/>
    <cellStyle name="Comma 3 2 2 3 5 2 4" xfId="20212" xr:uid="{5357B214-ADF5-46C1-AE52-2A1B4FFEA36D}"/>
    <cellStyle name="Comma 3 2 2 3 5 3" xfId="5428" xr:uid="{62E510A0-94B5-4A38-9148-28262476B002}"/>
    <cellStyle name="Comma 3 2 2 3 5 3 2" xfId="13876" xr:uid="{11712813-6514-44CE-81A0-4131C48FA430}"/>
    <cellStyle name="Comma 3 2 2 3 5 3 2 2" xfId="30772" xr:uid="{261F45E6-27B5-4AAE-B94D-AF923E79D048}"/>
    <cellStyle name="Comma 3 2 2 3 5 3 3" xfId="22324" xr:uid="{F44D1E5E-7213-4651-97E3-2B39C5D3BA83}"/>
    <cellStyle name="Comma 3 2 2 3 5 4" xfId="9652" xr:uid="{7C17B081-89D4-4C9C-B3E2-6E7F898D80CA}"/>
    <cellStyle name="Comma 3 2 2 3 5 4 2" xfId="26548" xr:uid="{6C2B2E9E-DAC5-4907-8DF9-EB6DA0788F2A}"/>
    <cellStyle name="Comma 3 2 2 3 5 5" xfId="18100" xr:uid="{3170DE83-30C6-45AB-98E9-3CF3DDEA70A3}"/>
    <cellStyle name="Comma 3 2 2 3 6" xfId="2260" xr:uid="{76E04BFB-CFC7-4192-9C7D-198CC483516E}"/>
    <cellStyle name="Comma 3 2 2 3 6 2" xfId="6484" xr:uid="{CAC1F360-CDD6-4731-9396-7BAC7B5CBA34}"/>
    <cellStyle name="Comma 3 2 2 3 6 2 2" xfId="14932" xr:uid="{A6008498-334D-469E-9ACB-C0DF0E34EFA6}"/>
    <cellStyle name="Comma 3 2 2 3 6 2 2 2" xfId="31828" xr:uid="{E6AE3DC4-7EDD-48E8-A1AC-5CB73B0F0E84}"/>
    <cellStyle name="Comma 3 2 2 3 6 2 3" xfId="23380" xr:uid="{FCF0F187-3D54-4E4E-BD6C-6C6676AE9379}"/>
    <cellStyle name="Comma 3 2 2 3 6 3" xfId="10708" xr:uid="{ECA44AD9-10DF-49F8-B607-59A24C08A2E7}"/>
    <cellStyle name="Comma 3 2 2 3 6 3 2" xfId="27604" xr:uid="{12B95C5C-D330-4530-80D5-B613F97F8460}"/>
    <cellStyle name="Comma 3 2 2 3 6 4" xfId="19156" xr:uid="{F76CF380-1542-4B4F-BAD1-4CA824527A67}"/>
    <cellStyle name="Comma 3 2 2 3 7" xfId="4372" xr:uid="{3DCD07F6-001D-490F-B8BC-97F856D73D74}"/>
    <cellStyle name="Comma 3 2 2 3 7 2" xfId="12820" xr:uid="{E5AD5561-404A-4C1F-B82F-E79E82B8F883}"/>
    <cellStyle name="Comma 3 2 2 3 7 2 2" xfId="29716" xr:uid="{75661C85-0ABB-4E6E-8C39-422B88B846E3}"/>
    <cellStyle name="Comma 3 2 2 3 7 3" xfId="21268" xr:uid="{3AE0C775-519A-4095-A3FA-E0ECC7C2FAE9}"/>
    <cellStyle name="Comma 3 2 2 3 8" xfId="8596" xr:uid="{8D6FAF33-73ED-4F57-A3E6-34748DCCFDBF}"/>
    <cellStyle name="Comma 3 2 2 3 8 2" xfId="25492" xr:uid="{767ECC15-1071-4892-B066-03B8A6073A5B}"/>
    <cellStyle name="Comma 3 2 2 3 9" xfId="17044" xr:uid="{FB28C30C-D63B-419D-93A4-041D0D66A629}"/>
    <cellStyle name="Comma 3 2 2 4" xfId="214" xr:uid="{C258E100-40E3-4639-AF9F-F193852EC8B1}"/>
    <cellStyle name="Comma 3 2 2 4 2" xfId="478" xr:uid="{7A30273D-DE9C-474F-B41A-BDFFD9FEE8CA}"/>
    <cellStyle name="Comma 3 2 2 4 2 2" xfId="1006" xr:uid="{7D94BD2A-5F64-4D2C-8F9C-7D350D1348BE}"/>
    <cellStyle name="Comma 3 2 2 4 2 2 2" xfId="2062" xr:uid="{107D38D7-1373-4478-8D52-3E2CA17C21BA}"/>
    <cellStyle name="Comma 3 2 2 4 2 2 2 2" xfId="4174" xr:uid="{7F5CF534-9493-41DA-B3A2-677296C41AEA}"/>
    <cellStyle name="Comma 3 2 2 4 2 2 2 2 2" xfId="8398" xr:uid="{1CF529C4-DB5C-4EA1-A01C-BAD5C8205C31}"/>
    <cellStyle name="Comma 3 2 2 4 2 2 2 2 2 2" xfId="16846" xr:uid="{CD0F3392-D7C7-414B-AB40-1635A48FFA33}"/>
    <cellStyle name="Comma 3 2 2 4 2 2 2 2 2 2 2" xfId="33742" xr:uid="{A6D3F303-DEB6-4C36-B837-3A234CC7443F}"/>
    <cellStyle name="Comma 3 2 2 4 2 2 2 2 2 3" xfId="25294" xr:uid="{72AAFD8E-BB8A-4764-A2A7-EED4FF7C0F43}"/>
    <cellStyle name="Comma 3 2 2 4 2 2 2 2 3" xfId="12622" xr:uid="{6510EA90-3DF2-47E0-AB52-8128AD7A81F2}"/>
    <cellStyle name="Comma 3 2 2 4 2 2 2 2 3 2" xfId="29518" xr:uid="{DC0D79FD-4708-46E0-B0C0-7B32CDC44DF2}"/>
    <cellStyle name="Comma 3 2 2 4 2 2 2 2 4" xfId="21070" xr:uid="{B8D779B6-EBB2-4E19-BA0D-F858FB15FE07}"/>
    <cellStyle name="Comma 3 2 2 4 2 2 2 3" xfId="6286" xr:uid="{F6445EED-E7E2-4FEA-BB74-FA64C2348B61}"/>
    <cellStyle name="Comma 3 2 2 4 2 2 2 3 2" xfId="14734" xr:uid="{AFC40468-814A-445E-B9F0-48D3E1F13FF3}"/>
    <cellStyle name="Comma 3 2 2 4 2 2 2 3 2 2" xfId="31630" xr:uid="{6DE821CB-233A-44A1-8EE7-E97CFB56C486}"/>
    <cellStyle name="Comma 3 2 2 4 2 2 2 3 3" xfId="23182" xr:uid="{102021CB-DC83-4ED8-85D6-E2D4E9B28EAD}"/>
    <cellStyle name="Comma 3 2 2 4 2 2 2 4" xfId="10510" xr:uid="{16D4F0C2-757D-4EA4-918B-C02130AEDD1B}"/>
    <cellStyle name="Comma 3 2 2 4 2 2 2 4 2" xfId="27406" xr:uid="{F616EF18-396B-4C96-A9E1-7F7F72039C11}"/>
    <cellStyle name="Comma 3 2 2 4 2 2 2 5" xfId="18958" xr:uid="{0DF19259-488C-40F1-802F-7CFDD3515580}"/>
    <cellStyle name="Comma 3 2 2 4 2 2 3" xfId="3118" xr:uid="{C2A971EB-675A-4D9A-9B56-EEF9EFB710D4}"/>
    <cellStyle name="Comma 3 2 2 4 2 2 3 2" xfId="7342" xr:uid="{328A79ED-2E5D-4B0F-B43E-FE01F4A569E2}"/>
    <cellStyle name="Comma 3 2 2 4 2 2 3 2 2" xfId="15790" xr:uid="{D219619C-8364-42F6-AA6E-98FE9858EBA5}"/>
    <cellStyle name="Comma 3 2 2 4 2 2 3 2 2 2" xfId="32686" xr:uid="{E94D3B89-E6D2-4CDA-A718-82CD32DA8381}"/>
    <cellStyle name="Comma 3 2 2 4 2 2 3 2 3" xfId="24238" xr:uid="{F85D762D-AC19-4E94-8D14-56E6FC66DBD2}"/>
    <cellStyle name="Comma 3 2 2 4 2 2 3 3" xfId="11566" xr:uid="{0D8191A8-D307-4D36-8894-ABC53E9B489E}"/>
    <cellStyle name="Comma 3 2 2 4 2 2 3 3 2" xfId="28462" xr:uid="{02E2EBAD-9311-4537-B5A4-C27E0157B283}"/>
    <cellStyle name="Comma 3 2 2 4 2 2 3 4" xfId="20014" xr:uid="{64B33971-B760-4E55-8966-741EA6BE6328}"/>
    <cellStyle name="Comma 3 2 2 4 2 2 4" xfId="5230" xr:uid="{95351A7A-FD7D-41FF-B745-C8FA3E41C902}"/>
    <cellStyle name="Comma 3 2 2 4 2 2 4 2" xfId="13678" xr:uid="{2472C243-1149-4516-8690-2F27109899E1}"/>
    <cellStyle name="Comma 3 2 2 4 2 2 4 2 2" xfId="30574" xr:uid="{16F55606-B3F2-453F-9B69-3564DC3B46FD}"/>
    <cellStyle name="Comma 3 2 2 4 2 2 4 3" xfId="22126" xr:uid="{CAD33DEC-23B1-4FC4-B752-1B2255CB56CA}"/>
    <cellStyle name="Comma 3 2 2 4 2 2 5" xfId="9454" xr:uid="{B095952A-021D-43B2-931E-236E66E76FCF}"/>
    <cellStyle name="Comma 3 2 2 4 2 2 5 2" xfId="26350" xr:uid="{79FE808A-CFE4-4BBA-BBC3-F5EB22502C9F}"/>
    <cellStyle name="Comma 3 2 2 4 2 2 6" xfId="17902" xr:uid="{9A5D7C5E-CDE6-4E8B-9164-6742F73B2D88}"/>
    <cellStyle name="Comma 3 2 2 4 2 3" xfId="1534" xr:uid="{6E8B6D3E-47E6-47B7-829D-9DAB82EC7AA7}"/>
    <cellStyle name="Comma 3 2 2 4 2 3 2" xfId="3646" xr:uid="{FE310059-C63F-45D8-8C0C-364428A81080}"/>
    <cellStyle name="Comma 3 2 2 4 2 3 2 2" xfId="7870" xr:uid="{1261F36F-382C-41F0-9394-3DFA7D5E4CD4}"/>
    <cellStyle name="Comma 3 2 2 4 2 3 2 2 2" xfId="16318" xr:uid="{AEFCBCF7-2B65-445D-AAEC-56E55D214A2E}"/>
    <cellStyle name="Comma 3 2 2 4 2 3 2 2 2 2" xfId="33214" xr:uid="{7C2A44F1-DAB8-4867-A951-0D36BF0B360A}"/>
    <cellStyle name="Comma 3 2 2 4 2 3 2 2 3" xfId="24766" xr:uid="{FC5CF3EE-E52A-4490-B315-EF538F6A224E}"/>
    <cellStyle name="Comma 3 2 2 4 2 3 2 3" xfId="12094" xr:uid="{57E300BA-1771-43D1-8386-B3FA374DE94B}"/>
    <cellStyle name="Comma 3 2 2 4 2 3 2 3 2" xfId="28990" xr:uid="{51B08651-6CB7-464A-9900-062BDC018871}"/>
    <cellStyle name="Comma 3 2 2 4 2 3 2 4" xfId="20542" xr:uid="{2FAB6E85-6F6C-4E5D-828A-4D2A245E333E}"/>
    <cellStyle name="Comma 3 2 2 4 2 3 3" xfId="5758" xr:uid="{774F2995-E7D2-4D22-81F3-6B5E7D91E01B}"/>
    <cellStyle name="Comma 3 2 2 4 2 3 3 2" xfId="14206" xr:uid="{BE05855B-DACA-4ED8-A5ED-10DBF0FA2C51}"/>
    <cellStyle name="Comma 3 2 2 4 2 3 3 2 2" xfId="31102" xr:uid="{2716BB0E-46E9-4092-8A01-5814F22B2B32}"/>
    <cellStyle name="Comma 3 2 2 4 2 3 3 3" xfId="22654" xr:uid="{B1859BC8-F6D0-4B83-BB42-2D81EDAEC3AF}"/>
    <cellStyle name="Comma 3 2 2 4 2 3 4" xfId="9982" xr:uid="{734DCFE7-BAD7-4278-87CB-C52BFD58D15F}"/>
    <cellStyle name="Comma 3 2 2 4 2 3 4 2" xfId="26878" xr:uid="{8202C8FD-427F-4410-962F-4605FA9C433B}"/>
    <cellStyle name="Comma 3 2 2 4 2 3 5" xfId="18430" xr:uid="{BB72174C-1F8D-4122-916E-85E0020520BB}"/>
    <cellStyle name="Comma 3 2 2 4 2 4" xfId="2590" xr:uid="{6B60812F-70E9-47E6-88EB-AF80CAA734AB}"/>
    <cellStyle name="Comma 3 2 2 4 2 4 2" xfId="6814" xr:uid="{8E041382-39DF-45C0-8F04-9FBC5165FFF5}"/>
    <cellStyle name="Comma 3 2 2 4 2 4 2 2" xfId="15262" xr:uid="{E5BCF662-BAC5-4A5F-9031-C9DEA1E71730}"/>
    <cellStyle name="Comma 3 2 2 4 2 4 2 2 2" xfId="32158" xr:uid="{597E2D76-8897-46FA-A485-E142FFDF3205}"/>
    <cellStyle name="Comma 3 2 2 4 2 4 2 3" xfId="23710" xr:uid="{8D786BC5-821D-46B4-A476-F9E70C8F45E4}"/>
    <cellStyle name="Comma 3 2 2 4 2 4 3" xfId="11038" xr:uid="{54A67BEB-78EA-4BA4-842D-3A30EBF0E0F6}"/>
    <cellStyle name="Comma 3 2 2 4 2 4 3 2" xfId="27934" xr:uid="{72914570-7A41-4001-B63A-9758FEF8824F}"/>
    <cellStyle name="Comma 3 2 2 4 2 4 4" xfId="19486" xr:uid="{B6E4B6F8-DD47-4355-9BE5-872AF1934E11}"/>
    <cellStyle name="Comma 3 2 2 4 2 5" xfId="4702" xr:uid="{A81CA242-8F7E-4155-8D0A-5D42030F91DC}"/>
    <cellStyle name="Comma 3 2 2 4 2 5 2" xfId="13150" xr:uid="{73293414-6EDE-43A4-A866-E9AE8D08905B}"/>
    <cellStyle name="Comma 3 2 2 4 2 5 2 2" xfId="30046" xr:uid="{3A910EB0-1B98-4F97-9AA2-A46C094C381C}"/>
    <cellStyle name="Comma 3 2 2 4 2 5 3" xfId="21598" xr:uid="{6E977189-794F-41CF-B4A2-7669F1A15B5F}"/>
    <cellStyle name="Comma 3 2 2 4 2 6" xfId="8926" xr:uid="{2D66F48A-E7ED-455E-9372-9F87D2092371}"/>
    <cellStyle name="Comma 3 2 2 4 2 6 2" xfId="25822" xr:uid="{82D37330-E16D-4946-83EE-6B6998F302EA}"/>
    <cellStyle name="Comma 3 2 2 4 2 7" xfId="17374" xr:uid="{7F136255-789E-4E85-92C0-295043C416FB}"/>
    <cellStyle name="Comma 3 2 2 4 3" xfId="742" xr:uid="{4040D16C-02FF-482C-B398-C9EAABA565E0}"/>
    <cellStyle name="Comma 3 2 2 4 3 2" xfId="1798" xr:uid="{ED8C81B1-B4BE-4ECB-904F-327EF99457FE}"/>
    <cellStyle name="Comma 3 2 2 4 3 2 2" xfId="3910" xr:uid="{EC4DAFCB-B49E-4E87-AF67-A350423D8AE7}"/>
    <cellStyle name="Comma 3 2 2 4 3 2 2 2" xfId="8134" xr:uid="{0DB916D8-BCE7-4624-9649-0F02B408FA67}"/>
    <cellStyle name="Comma 3 2 2 4 3 2 2 2 2" xfId="16582" xr:uid="{63A96388-9934-47D5-9306-E3F6DA0973C4}"/>
    <cellStyle name="Comma 3 2 2 4 3 2 2 2 2 2" xfId="33478" xr:uid="{5DF5C2C4-0092-4826-AC2F-CD14DE1DF22F}"/>
    <cellStyle name="Comma 3 2 2 4 3 2 2 2 3" xfId="25030" xr:uid="{FAC55D32-AA28-42E8-ADE9-69C7FE2FFCF5}"/>
    <cellStyle name="Comma 3 2 2 4 3 2 2 3" xfId="12358" xr:uid="{8A3C42CD-1D17-4356-9144-4E570D58970A}"/>
    <cellStyle name="Comma 3 2 2 4 3 2 2 3 2" xfId="29254" xr:uid="{16E2B296-A132-4A3F-B584-EB8A77330F2A}"/>
    <cellStyle name="Comma 3 2 2 4 3 2 2 4" xfId="20806" xr:uid="{9F3427D2-DB8E-4410-9E83-D4A18414D631}"/>
    <cellStyle name="Comma 3 2 2 4 3 2 3" xfId="6022" xr:uid="{C1246463-7AF0-46EC-A8BC-9F39912A9038}"/>
    <cellStyle name="Comma 3 2 2 4 3 2 3 2" xfId="14470" xr:uid="{B91A13C3-A809-47C7-9334-145E3C69A694}"/>
    <cellStyle name="Comma 3 2 2 4 3 2 3 2 2" xfId="31366" xr:uid="{1E958F83-C620-4A4B-A82F-EB21F32EF43F}"/>
    <cellStyle name="Comma 3 2 2 4 3 2 3 3" xfId="22918" xr:uid="{331715D7-65C5-49CB-A3D3-AEB0E7D43139}"/>
    <cellStyle name="Comma 3 2 2 4 3 2 4" xfId="10246" xr:uid="{8744F7C4-0483-4F9C-A1F8-9E190D769355}"/>
    <cellStyle name="Comma 3 2 2 4 3 2 4 2" xfId="27142" xr:uid="{0CCC98FB-0A4B-419E-9DB2-9E270DCE9312}"/>
    <cellStyle name="Comma 3 2 2 4 3 2 5" xfId="18694" xr:uid="{9B74BEA8-D44A-4C11-BA15-50026E3A19E3}"/>
    <cellStyle name="Comma 3 2 2 4 3 3" xfId="2854" xr:uid="{56FCEE42-BA95-4FE0-81CC-1691E68EDCD7}"/>
    <cellStyle name="Comma 3 2 2 4 3 3 2" xfId="7078" xr:uid="{E2FE1841-D758-4375-BB46-65E2B36109F1}"/>
    <cellStyle name="Comma 3 2 2 4 3 3 2 2" xfId="15526" xr:uid="{E8016CFC-AA61-4A6C-BD33-95968D55D154}"/>
    <cellStyle name="Comma 3 2 2 4 3 3 2 2 2" xfId="32422" xr:uid="{2B94B02F-D225-4E31-A9E5-F6DE43EDC1FD}"/>
    <cellStyle name="Comma 3 2 2 4 3 3 2 3" xfId="23974" xr:uid="{144377EF-97E0-4C3A-A381-5FD8685C57EB}"/>
    <cellStyle name="Comma 3 2 2 4 3 3 3" xfId="11302" xr:uid="{5E6345D7-C38F-4B48-B49F-E43CD2DD2237}"/>
    <cellStyle name="Comma 3 2 2 4 3 3 3 2" xfId="28198" xr:uid="{5E1D66CF-B2EF-4CFB-A419-B6741CA350CD}"/>
    <cellStyle name="Comma 3 2 2 4 3 3 4" xfId="19750" xr:uid="{CEDEEF39-1204-4215-9586-DFDBCEC8F3F9}"/>
    <cellStyle name="Comma 3 2 2 4 3 4" xfId="4966" xr:uid="{7C79CF2B-CB68-416C-9B60-C33270A20C83}"/>
    <cellStyle name="Comma 3 2 2 4 3 4 2" xfId="13414" xr:uid="{B716B993-33D7-42E6-9CC1-0E9E7F9B14DF}"/>
    <cellStyle name="Comma 3 2 2 4 3 4 2 2" xfId="30310" xr:uid="{793A1A70-20A7-4DA9-8D38-E55CDE2755A1}"/>
    <cellStyle name="Comma 3 2 2 4 3 4 3" xfId="21862" xr:uid="{CB715773-BF7D-4D0D-8A85-06677A1E5709}"/>
    <cellStyle name="Comma 3 2 2 4 3 5" xfId="9190" xr:uid="{CA658A77-6E81-4FB4-8D86-17E904D7AA30}"/>
    <cellStyle name="Comma 3 2 2 4 3 5 2" xfId="26086" xr:uid="{CDC1394F-77AB-4C90-979F-F1C7F19021E9}"/>
    <cellStyle name="Comma 3 2 2 4 3 6" xfId="17638" xr:uid="{7A9794EE-BFF8-4555-8AE4-617779510F08}"/>
    <cellStyle name="Comma 3 2 2 4 4" xfId="1270" xr:uid="{649A1364-C911-4DCE-84FD-48A621A2D52A}"/>
    <cellStyle name="Comma 3 2 2 4 4 2" xfId="3382" xr:uid="{711F291D-A29B-4654-897C-F43B64A283AC}"/>
    <cellStyle name="Comma 3 2 2 4 4 2 2" xfId="7606" xr:uid="{FA77B8BB-523C-473A-9A30-9CAA6BD0B9FE}"/>
    <cellStyle name="Comma 3 2 2 4 4 2 2 2" xfId="16054" xr:uid="{5690F070-E52D-4FB6-902A-8B53062D7D3E}"/>
    <cellStyle name="Comma 3 2 2 4 4 2 2 2 2" xfId="32950" xr:uid="{C0299794-329B-45E0-B908-F5998473C523}"/>
    <cellStyle name="Comma 3 2 2 4 4 2 2 3" xfId="24502" xr:uid="{F9A77B67-4726-412D-81E2-68CB7FD68DC8}"/>
    <cellStyle name="Comma 3 2 2 4 4 2 3" xfId="11830" xr:uid="{D28C03AD-FD79-4F2B-8E1C-180F34B88B92}"/>
    <cellStyle name="Comma 3 2 2 4 4 2 3 2" xfId="28726" xr:uid="{D588F2FD-D37E-4D31-908A-9DBD1AF5C792}"/>
    <cellStyle name="Comma 3 2 2 4 4 2 4" xfId="20278" xr:uid="{BA6A2959-0A21-4A3D-B6EB-96770AE75F3C}"/>
    <cellStyle name="Comma 3 2 2 4 4 3" xfId="5494" xr:uid="{8D3C94C3-E289-4973-9F97-03A3688D9FD5}"/>
    <cellStyle name="Comma 3 2 2 4 4 3 2" xfId="13942" xr:uid="{FEE9B0E4-632E-44A1-8305-A6CD4FACED4C}"/>
    <cellStyle name="Comma 3 2 2 4 4 3 2 2" xfId="30838" xr:uid="{656D8600-D0E3-4829-AEF0-6A71269D75E9}"/>
    <cellStyle name="Comma 3 2 2 4 4 3 3" xfId="22390" xr:uid="{F4B7D649-92D9-4E77-A083-B7714A60E556}"/>
    <cellStyle name="Comma 3 2 2 4 4 4" xfId="9718" xr:uid="{1CCF7E70-61CF-489E-B930-0FA41E228ADB}"/>
    <cellStyle name="Comma 3 2 2 4 4 4 2" xfId="26614" xr:uid="{5D70D042-18A3-42C6-9404-30767BD1F995}"/>
    <cellStyle name="Comma 3 2 2 4 4 5" xfId="18166" xr:uid="{D58B1EFF-64B3-4092-B079-C5AD946B690A}"/>
    <cellStyle name="Comma 3 2 2 4 5" xfId="2326" xr:uid="{70987FF7-F7B8-4F5B-8A1F-9CB312960798}"/>
    <cellStyle name="Comma 3 2 2 4 5 2" xfId="6550" xr:uid="{79052A45-B156-4C98-A590-C34055C5826C}"/>
    <cellStyle name="Comma 3 2 2 4 5 2 2" xfId="14998" xr:uid="{B7D21208-2FD6-4C6E-8751-AA5ACFA0FC72}"/>
    <cellStyle name="Comma 3 2 2 4 5 2 2 2" xfId="31894" xr:uid="{CDAA50F5-C96E-4D1E-BCF8-B023D9525F44}"/>
    <cellStyle name="Comma 3 2 2 4 5 2 3" xfId="23446" xr:uid="{243395F1-DCE6-475A-A180-A76C2E1CF5C9}"/>
    <cellStyle name="Comma 3 2 2 4 5 3" xfId="10774" xr:uid="{E286967E-32E5-4103-99F1-01EB19B9F908}"/>
    <cellStyle name="Comma 3 2 2 4 5 3 2" xfId="27670" xr:uid="{CB395264-A3FD-4953-967C-66018D0ADFF0}"/>
    <cellStyle name="Comma 3 2 2 4 5 4" xfId="19222" xr:uid="{04B8A133-5A55-4E88-82B1-22850FAA304C}"/>
    <cellStyle name="Comma 3 2 2 4 6" xfId="4438" xr:uid="{CA5FFAA4-9AD6-4044-A083-B477F5E49B16}"/>
    <cellStyle name="Comma 3 2 2 4 6 2" xfId="12886" xr:uid="{5E7011E3-B0F3-4C84-A0DE-CB0CCEAAD648}"/>
    <cellStyle name="Comma 3 2 2 4 6 2 2" xfId="29782" xr:uid="{46BEDDF4-31F9-4E68-AC9E-7A02D0679A17}"/>
    <cellStyle name="Comma 3 2 2 4 6 3" xfId="21334" xr:uid="{5AF7E104-B0F3-4322-AF98-6BE9DE0936AE}"/>
    <cellStyle name="Comma 3 2 2 4 7" xfId="8662" xr:uid="{E533BD8C-1565-4116-8CF9-A062D17EB83A}"/>
    <cellStyle name="Comma 3 2 2 4 7 2" xfId="25558" xr:uid="{BA69ECFB-8939-4EBD-AFEE-13F8AE39BC30}"/>
    <cellStyle name="Comma 3 2 2 4 8" xfId="17110" xr:uid="{CA718B81-4542-4DB4-A16A-552BBADE4722}"/>
    <cellStyle name="Comma 3 2 2 5" xfId="346" xr:uid="{F30E2B4C-2E30-4E0D-B4D7-ED19F242FDA2}"/>
    <cellStyle name="Comma 3 2 2 5 2" xfId="874" xr:uid="{82759319-AF33-4FB9-8121-2955DD196E49}"/>
    <cellStyle name="Comma 3 2 2 5 2 2" xfId="1930" xr:uid="{D4D37D68-2399-4FDD-B6F4-CA0CAE5CF0A5}"/>
    <cellStyle name="Comma 3 2 2 5 2 2 2" xfId="4042" xr:uid="{E69AFEB5-1CE8-4C34-8673-41A2BB5CC078}"/>
    <cellStyle name="Comma 3 2 2 5 2 2 2 2" xfId="8266" xr:uid="{036A9015-23AC-4B8F-82E8-0EE3B7971148}"/>
    <cellStyle name="Comma 3 2 2 5 2 2 2 2 2" xfId="16714" xr:uid="{857E37CB-1830-4F16-B2D3-AC048BB5F5EE}"/>
    <cellStyle name="Comma 3 2 2 5 2 2 2 2 2 2" xfId="33610" xr:uid="{41B3ABD5-A5A6-457A-AC8F-F766351F39DF}"/>
    <cellStyle name="Comma 3 2 2 5 2 2 2 2 3" xfId="25162" xr:uid="{557D8B07-FE20-4F94-93AF-B8D70F4A4BF7}"/>
    <cellStyle name="Comma 3 2 2 5 2 2 2 3" xfId="12490" xr:uid="{3334A0EB-FDCB-4001-8DB3-69374E80FE87}"/>
    <cellStyle name="Comma 3 2 2 5 2 2 2 3 2" xfId="29386" xr:uid="{BFDE65F5-6A4A-4EDC-BAC1-756B13B91589}"/>
    <cellStyle name="Comma 3 2 2 5 2 2 2 4" xfId="20938" xr:uid="{BFB2D40B-670F-49E0-8E05-64E76AEB75A9}"/>
    <cellStyle name="Comma 3 2 2 5 2 2 3" xfId="6154" xr:uid="{314E77F4-D107-4F00-8290-BBC3E22E7CE0}"/>
    <cellStyle name="Comma 3 2 2 5 2 2 3 2" xfId="14602" xr:uid="{14A58DFB-0A3A-41B7-BB6B-27E086CB5398}"/>
    <cellStyle name="Comma 3 2 2 5 2 2 3 2 2" xfId="31498" xr:uid="{839C9CFA-9AB3-468A-9FE8-69BF8285376C}"/>
    <cellStyle name="Comma 3 2 2 5 2 2 3 3" xfId="23050" xr:uid="{634A7A8F-5D16-4E96-94E6-38640A6DAF06}"/>
    <cellStyle name="Comma 3 2 2 5 2 2 4" xfId="10378" xr:uid="{888FD77F-F2DF-4A79-873E-5E688AB97A30}"/>
    <cellStyle name="Comma 3 2 2 5 2 2 4 2" xfId="27274" xr:uid="{0383F79E-287B-4263-A4A1-3472DEA99008}"/>
    <cellStyle name="Comma 3 2 2 5 2 2 5" xfId="18826" xr:uid="{D3EEE958-1C73-4426-8F2F-BB10F3D6C0D3}"/>
    <cellStyle name="Comma 3 2 2 5 2 3" xfId="2986" xr:uid="{9ABB3489-B4D9-44A0-BEED-85798A9D6CE7}"/>
    <cellStyle name="Comma 3 2 2 5 2 3 2" xfId="7210" xr:uid="{1D514239-0555-4882-90D4-ACA52203C186}"/>
    <cellStyle name="Comma 3 2 2 5 2 3 2 2" xfId="15658" xr:uid="{F8D15F25-6C39-4FA6-8D2E-9C9D73786D66}"/>
    <cellStyle name="Comma 3 2 2 5 2 3 2 2 2" xfId="32554" xr:uid="{122EED43-33B1-42AE-A46E-46F3C922C466}"/>
    <cellStyle name="Comma 3 2 2 5 2 3 2 3" xfId="24106" xr:uid="{F3DED013-0191-4F5C-A63E-14F472F4913F}"/>
    <cellStyle name="Comma 3 2 2 5 2 3 3" xfId="11434" xr:uid="{260809A8-8EB1-44F7-AE6E-90CB6107A3D6}"/>
    <cellStyle name="Comma 3 2 2 5 2 3 3 2" xfId="28330" xr:uid="{A110FDBD-56C5-443D-9298-0D35999DCFB5}"/>
    <cellStyle name="Comma 3 2 2 5 2 3 4" xfId="19882" xr:uid="{854100BD-BE72-4256-BAC9-70A4CBB14050}"/>
    <cellStyle name="Comma 3 2 2 5 2 4" xfId="5098" xr:uid="{3B93CC1F-3987-4D34-A673-F4382B4E111C}"/>
    <cellStyle name="Comma 3 2 2 5 2 4 2" xfId="13546" xr:uid="{520AD41A-7984-4F58-88C6-7FF27AF933FB}"/>
    <cellStyle name="Comma 3 2 2 5 2 4 2 2" xfId="30442" xr:uid="{D4A68719-C85F-4DAC-A91E-5E6124FE50B5}"/>
    <cellStyle name="Comma 3 2 2 5 2 4 3" xfId="21994" xr:uid="{25FA055A-2BB5-4A7F-9DEA-8F713E2CC670}"/>
    <cellStyle name="Comma 3 2 2 5 2 5" xfId="9322" xr:uid="{98058BB9-FAE2-4D7C-AE53-4FE746BE63D3}"/>
    <cellStyle name="Comma 3 2 2 5 2 5 2" xfId="26218" xr:uid="{EC4919E6-ED27-4E21-BE9E-8A0636D3CE6E}"/>
    <cellStyle name="Comma 3 2 2 5 2 6" xfId="17770" xr:uid="{4A32B992-3AE8-4BB1-8FD4-7BB1541C25FD}"/>
    <cellStyle name="Comma 3 2 2 5 3" xfId="1402" xr:uid="{DBCA26B1-9FE9-4C60-BCE1-0969AD5A56C0}"/>
    <cellStyle name="Comma 3 2 2 5 3 2" xfId="3514" xr:uid="{B4A7A76A-4781-46C8-8FD9-4C0FB9042791}"/>
    <cellStyle name="Comma 3 2 2 5 3 2 2" xfId="7738" xr:uid="{D051C693-244A-44D2-BA44-5C30296890CE}"/>
    <cellStyle name="Comma 3 2 2 5 3 2 2 2" xfId="16186" xr:uid="{FA49AD35-3AFC-423E-8C5D-428DF6025C19}"/>
    <cellStyle name="Comma 3 2 2 5 3 2 2 2 2" xfId="33082" xr:uid="{7F7C2355-60AB-4ABC-8B39-27B05EFE3DF0}"/>
    <cellStyle name="Comma 3 2 2 5 3 2 2 3" xfId="24634" xr:uid="{1BAD0644-D4AE-42E0-9A9E-D9D252A94D38}"/>
    <cellStyle name="Comma 3 2 2 5 3 2 3" xfId="11962" xr:uid="{16C73E7B-162D-4A95-8FDF-C79A6F26629E}"/>
    <cellStyle name="Comma 3 2 2 5 3 2 3 2" xfId="28858" xr:uid="{559418EE-2FC4-48CD-8082-0BFF6076173E}"/>
    <cellStyle name="Comma 3 2 2 5 3 2 4" xfId="20410" xr:uid="{FBE468C4-0C9D-4929-BEB2-98B4F121B1A0}"/>
    <cellStyle name="Comma 3 2 2 5 3 3" xfId="5626" xr:uid="{8DD2566D-B55B-4233-BBB4-1A516BC0E417}"/>
    <cellStyle name="Comma 3 2 2 5 3 3 2" xfId="14074" xr:uid="{4126BFBB-A94F-4824-B4D0-C69F23658F05}"/>
    <cellStyle name="Comma 3 2 2 5 3 3 2 2" xfId="30970" xr:uid="{90A82D29-420A-4CA3-AF5C-B37A9902B5D9}"/>
    <cellStyle name="Comma 3 2 2 5 3 3 3" xfId="22522" xr:uid="{AE3E0367-D82B-45AA-B72D-AC15DF103463}"/>
    <cellStyle name="Comma 3 2 2 5 3 4" xfId="9850" xr:uid="{FD979479-ABF3-49E1-B985-AF8D64CFD620}"/>
    <cellStyle name="Comma 3 2 2 5 3 4 2" xfId="26746" xr:uid="{F66029AE-6FE3-45A6-AFCE-E356778CFFFB}"/>
    <cellStyle name="Comma 3 2 2 5 3 5" xfId="18298" xr:uid="{34A0261F-5E5D-4A66-BF08-865A95F8B62F}"/>
    <cellStyle name="Comma 3 2 2 5 4" xfId="2458" xr:uid="{BBA311B8-EB04-46F0-9B11-8A12B216C8B2}"/>
    <cellStyle name="Comma 3 2 2 5 4 2" xfId="6682" xr:uid="{ECB5F4D0-8825-4EAF-ADEA-5A020259B670}"/>
    <cellStyle name="Comma 3 2 2 5 4 2 2" xfId="15130" xr:uid="{39020E00-DD9A-48EF-A867-7A6B655A336A}"/>
    <cellStyle name="Comma 3 2 2 5 4 2 2 2" xfId="32026" xr:uid="{573FB423-D251-47DE-80C9-97BF82F3D971}"/>
    <cellStyle name="Comma 3 2 2 5 4 2 3" xfId="23578" xr:uid="{58694776-9258-4935-95EF-C5F2ACB28557}"/>
    <cellStyle name="Comma 3 2 2 5 4 3" xfId="10906" xr:uid="{2598A337-4950-4E8A-B386-F2A685D7C661}"/>
    <cellStyle name="Comma 3 2 2 5 4 3 2" xfId="27802" xr:uid="{D5D507CC-34DB-43F7-B282-E0E5706180D4}"/>
    <cellStyle name="Comma 3 2 2 5 4 4" xfId="19354" xr:uid="{47314524-E071-4AEE-B0A2-276D1E5490C7}"/>
    <cellStyle name="Comma 3 2 2 5 5" xfId="4570" xr:uid="{D60D27B0-352C-4622-A732-F4E4AA8BC1AC}"/>
    <cellStyle name="Comma 3 2 2 5 5 2" xfId="13018" xr:uid="{0545AEAB-EF83-43EE-AF85-528689D21E35}"/>
    <cellStyle name="Comma 3 2 2 5 5 2 2" xfId="29914" xr:uid="{7D01FF58-9C3F-4738-AB2F-5159D4C4573B}"/>
    <cellStyle name="Comma 3 2 2 5 5 3" xfId="21466" xr:uid="{F93999EA-C238-4FBE-B6AB-7E0F34DA646A}"/>
    <cellStyle name="Comma 3 2 2 5 6" xfId="8794" xr:uid="{1B7B70FD-5324-45B4-B6C7-000FF735063D}"/>
    <cellStyle name="Comma 3 2 2 5 6 2" xfId="25690" xr:uid="{E31F8045-404D-442C-B9BB-C186391F5B07}"/>
    <cellStyle name="Comma 3 2 2 5 7" xfId="17242" xr:uid="{E19A9941-7265-4EDD-B376-7E0053D48915}"/>
    <cellStyle name="Comma 3 2 2 6" xfId="610" xr:uid="{52A681C7-A2D7-4B9D-8C17-BB8167479CF2}"/>
    <cellStyle name="Comma 3 2 2 6 2" xfId="1666" xr:uid="{D3365A99-2B61-4C46-AEA5-0D690E4C8278}"/>
    <cellStyle name="Comma 3 2 2 6 2 2" xfId="3778" xr:uid="{9E931723-323F-4A37-B385-5F84A353C2A2}"/>
    <cellStyle name="Comma 3 2 2 6 2 2 2" xfId="8002" xr:uid="{5249450F-3C06-45AB-B413-4647E280CACB}"/>
    <cellStyle name="Comma 3 2 2 6 2 2 2 2" xfId="16450" xr:uid="{B6069D04-046D-4597-A5A8-E1FC62EC2D78}"/>
    <cellStyle name="Comma 3 2 2 6 2 2 2 2 2" xfId="33346" xr:uid="{C0F9D794-7C8E-4F86-95B4-F1A0A8E19793}"/>
    <cellStyle name="Comma 3 2 2 6 2 2 2 3" xfId="24898" xr:uid="{D94C815C-93E1-4985-833F-CD9E9CFAAD2B}"/>
    <cellStyle name="Comma 3 2 2 6 2 2 3" xfId="12226" xr:uid="{172F3C40-2188-47F1-9B32-862293567544}"/>
    <cellStyle name="Comma 3 2 2 6 2 2 3 2" xfId="29122" xr:uid="{7317DBA3-5CE0-4D98-86BF-613B79731111}"/>
    <cellStyle name="Comma 3 2 2 6 2 2 4" xfId="20674" xr:uid="{1AEEC5B5-265F-4C5B-A6BF-19EAEA745D17}"/>
    <cellStyle name="Comma 3 2 2 6 2 3" xfId="5890" xr:uid="{DE17C356-0807-416F-842E-384DCA72C17F}"/>
    <cellStyle name="Comma 3 2 2 6 2 3 2" xfId="14338" xr:uid="{3E3C5F65-E226-45EC-BB36-B6A3ED519D04}"/>
    <cellStyle name="Comma 3 2 2 6 2 3 2 2" xfId="31234" xr:uid="{9DA33103-2F99-46C9-A440-EBFA71F10930}"/>
    <cellStyle name="Comma 3 2 2 6 2 3 3" xfId="22786" xr:uid="{C4B26CD0-5F9C-4B2E-9D48-83752055B358}"/>
    <cellStyle name="Comma 3 2 2 6 2 4" xfId="10114" xr:uid="{6A905A26-82B9-4BAC-A1CA-CB42DB1E56A3}"/>
    <cellStyle name="Comma 3 2 2 6 2 4 2" xfId="27010" xr:uid="{6196FC9A-33E0-479F-B183-E28CBDEB71E6}"/>
    <cellStyle name="Comma 3 2 2 6 2 5" xfId="18562" xr:uid="{1A3B7F7A-B0D6-49D0-8A99-A87F10786A9B}"/>
    <cellStyle name="Comma 3 2 2 6 3" xfId="2722" xr:uid="{26F80340-8721-41D9-B9E0-8ED2436B0086}"/>
    <cellStyle name="Comma 3 2 2 6 3 2" xfId="6946" xr:uid="{598A24A9-2D19-4434-A938-0CBF47C67DAE}"/>
    <cellStyle name="Comma 3 2 2 6 3 2 2" xfId="15394" xr:uid="{EBF6C39E-63F1-42AD-B388-AD0181B36533}"/>
    <cellStyle name="Comma 3 2 2 6 3 2 2 2" xfId="32290" xr:uid="{0F001D8B-49B9-44A6-BCE9-32902F0B0039}"/>
    <cellStyle name="Comma 3 2 2 6 3 2 3" xfId="23842" xr:uid="{6510804F-CD2C-4F36-B09C-C91ADE1DED13}"/>
    <cellStyle name="Comma 3 2 2 6 3 3" xfId="11170" xr:uid="{B8A64E3D-2D09-47FF-BC21-3E72A72B37B1}"/>
    <cellStyle name="Comma 3 2 2 6 3 3 2" xfId="28066" xr:uid="{94626730-9478-4D12-89EF-6B2CB65FF6D2}"/>
    <cellStyle name="Comma 3 2 2 6 3 4" xfId="19618" xr:uid="{28BAFBE2-6BB9-4161-8B3A-F9B83C4D1288}"/>
    <cellStyle name="Comma 3 2 2 6 4" xfId="4834" xr:uid="{D8930987-D322-4D53-9D59-B9E453D6961C}"/>
    <cellStyle name="Comma 3 2 2 6 4 2" xfId="13282" xr:uid="{64828C28-00B4-40C9-971A-433AB2311678}"/>
    <cellStyle name="Comma 3 2 2 6 4 2 2" xfId="30178" xr:uid="{7570D254-952B-49C9-8593-0D66CE6597F3}"/>
    <cellStyle name="Comma 3 2 2 6 4 3" xfId="21730" xr:uid="{8359A626-D25D-4663-9A92-5E56E86346C2}"/>
    <cellStyle name="Comma 3 2 2 6 5" xfId="9058" xr:uid="{7A85BDF9-D828-46B5-B208-AF7A433191B6}"/>
    <cellStyle name="Comma 3 2 2 6 5 2" xfId="25954" xr:uid="{818834D5-8C79-4DA8-A555-A08F19E60A5E}"/>
    <cellStyle name="Comma 3 2 2 6 6" xfId="17506" xr:uid="{0C584E32-5651-4C8C-9C29-EF3649CA042B}"/>
    <cellStyle name="Comma 3 2 2 7" xfId="1138" xr:uid="{553E8050-46EF-4E63-AAD9-FD4362C0F3E2}"/>
    <cellStyle name="Comma 3 2 2 7 2" xfId="3250" xr:uid="{7994410A-4BD0-4C6E-8BFA-052AAC46D0D6}"/>
    <cellStyle name="Comma 3 2 2 7 2 2" xfId="7474" xr:uid="{5ACE3A54-7505-40FC-A405-9BF1B13C35D3}"/>
    <cellStyle name="Comma 3 2 2 7 2 2 2" xfId="15922" xr:uid="{7A42BFD5-0DB1-479A-AB71-A7C7AB8B3823}"/>
    <cellStyle name="Comma 3 2 2 7 2 2 2 2" xfId="32818" xr:uid="{DF56FDDC-BC2F-4442-BEFF-430F31AF293F}"/>
    <cellStyle name="Comma 3 2 2 7 2 2 3" xfId="24370" xr:uid="{15AF8310-8A0B-4258-8D51-DCA48BA32A43}"/>
    <cellStyle name="Comma 3 2 2 7 2 3" xfId="11698" xr:uid="{94A4B58C-2154-4952-AEB5-CF43754CAC64}"/>
    <cellStyle name="Comma 3 2 2 7 2 3 2" xfId="28594" xr:uid="{23F43D9A-631B-4519-903B-81C543EED143}"/>
    <cellStyle name="Comma 3 2 2 7 2 4" xfId="20146" xr:uid="{EE418AC4-3528-4D58-A7F4-150505EC3A95}"/>
    <cellStyle name="Comma 3 2 2 7 3" xfId="5362" xr:uid="{FB1365B9-5C03-4D27-BF7D-ECF10178AB73}"/>
    <cellStyle name="Comma 3 2 2 7 3 2" xfId="13810" xr:uid="{0026D4EF-EF58-4B32-B0DC-98C6242AD3BC}"/>
    <cellStyle name="Comma 3 2 2 7 3 2 2" xfId="30706" xr:uid="{E232E0D4-C0C5-40C9-9B23-018E902C36A9}"/>
    <cellStyle name="Comma 3 2 2 7 3 3" xfId="22258" xr:uid="{73111D2C-901A-4028-BAD4-A80898F7BAB0}"/>
    <cellStyle name="Comma 3 2 2 7 4" xfId="9586" xr:uid="{1EC54B60-153B-43B1-B24F-ED9CACC8A2B2}"/>
    <cellStyle name="Comma 3 2 2 7 4 2" xfId="26482" xr:uid="{7C06D5D8-C570-4CE0-9BDA-F111D06C0E17}"/>
    <cellStyle name="Comma 3 2 2 7 5" xfId="18034" xr:uid="{F48AEC07-F061-470D-A51F-67AAA3E03326}"/>
    <cellStyle name="Comma 3 2 2 8" xfId="2194" xr:uid="{9763908A-ABB5-47D7-8D70-C595463C020E}"/>
    <cellStyle name="Comma 3 2 2 8 2" xfId="6418" xr:uid="{77A77B8A-17C6-48AE-B77D-09EFE6023811}"/>
    <cellStyle name="Comma 3 2 2 8 2 2" xfId="14866" xr:uid="{362BFCAB-6F71-49E0-AF2E-C60F3E90AA18}"/>
    <cellStyle name="Comma 3 2 2 8 2 2 2" xfId="31762" xr:uid="{717B5487-37D0-4216-979D-6C20DBEB5208}"/>
    <cellStyle name="Comma 3 2 2 8 2 3" xfId="23314" xr:uid="{0F86A175-34AF-47EC-B2FE-A44CDD753B57}"/>
    <cellStyle name="Comma 3 2 2 8 3" xfId="10642" xr:uid="{D5B076FF-15CC-462A-8AE3-4E72A8E0A8A0}"/>
    <cellStyle name="Comma 3 2 2 8 3 2" xfId="27538" xr:uid="{54DCB112-B5D2-4800-803A-5DE791344E78}"/>
    <cellStyle name="Comma 3 2 2 8 4" xfId="19090" xr:uid="{5AC3A2D6-8BFE-4CCD-8DF1-403C3F1FF366}"/>
    <cellStyle name="Comma 3 2 2 9" xfId="4306" xr:uid="{F42EB55C-9C9B-4B3E-B0F6-F930A982A867}"/>
    <cellStyle name="Comma 3 2 2 9 2" xfId="12754" xr:uid="{C9558240-D048-4E46-95EA-2F5A545699B5}"/>
    <cellStyle name="Comma 3 2 2 9 2 2" xfId="29650" xr:uid="{4BDF090A-350A-4773-9FF3-83B88D61F6AE}"/>
    <cellStyle name="Comma 3 2 2 9 3" xfId="21202" xr:uid="{42DC943B-5801-4CC9-B07C-D658478D02FE}"/>
    <cellStyle name="Comma 3 2 3" xfId="93" xr:uid="{85BF7E09-03F8-42F1-A6A1-9D719C57DBE6}"/>
    <cellStyle name="Comma 3 2 3 10" xfId="8541" xr:uid="{A078E72C-4F89-4C1C-98C0-8C831540EE41}"/>
    <cellStyle name="Comma 3 2 3 10 2" xfId="25437" xr:uid="{F39B0769-0D6D-4085-B309-B77135688629}"/>
    <cellStyle name="Comma 3 2 3 11" xfId="16989" xr:uid="{D86B829C-5F50-4295-B6D2-982D4F11E12B}"/>
    <cellStyle name="Comma 3 2 3 2" xfId="126" xr:uid="{B6CD8875-C8C2-4B34-93CF-EC67513FE8F8}"/>
    <cellStyle name="Comma 3 2 3 2 10" xfId="17022" xr:uid="{FA3B241E-A8A1-4953-98D6-4AA8DA5EFDF5}"/>
    <cellStyle name="Comma 3 2 3 2 2" xfId="192" xr:uid="{A48DAE6D-CD54-46A7-9411-0881668FCBF5}"/>
    <cellStyle name="Comma 3 2 3 2 2 2" xfId="324" xr:uid="{131B9D53-DEB2-4B7B-9C3C-505788F768C6}"/>
    <cellStyle name="Comma 3 2 3 2 2 2 2" xfId="588" xr:uid="{F45D766D-90E0-4D1C-A55E-C032C680D08D}"/>
    <cellStyle name="Comma 3 2 3 2 2 2 2 2" xfId="1116" xr:uid="{52F831BC-1E6D-4338-BAFB-EF09071108E0}"/>
    <cellStyle name="Comma 3 2 3 2 2 2 2 2 2" xfId="2172" xr:uid="{BF829C5B-F014-4271-9B9E-8639DE762BB2}"/>
    <cellStyle name="Comma 3 2 3 2 2 2 2 2 2 2" xfId="4284" xr:uid="{259EBF72-624E-4312-BC3E-3D850D1B33A9}"/>
    <cellStyle name="Comma 3 2 3 2 2 2 2 2 2 2 2" xfId="8508" xr:uid="{D7809F56-2B55-468C-BFA9-BC73039EBEE8}"/>
    <cellStyle name="Comma 3 2 3 2 2 2 2 2 2 2 2 2" xfId="16956" xr:uid="{AF3C8960-9BA4-4C05-ACDD-D273AF3BC8B2}"/>
    <cellStyle name="Comma 3 2 3 2 2 2 2 2 2 2 2 2 2" xfId="33852" xr:uid="{67BACED0-6FE3-4A13-B783-1CEFBCEF1D44}"/>
    <cellStyle name="Comma 3 2 3 2 2 2 2 2 2 2 2 3" xfId="25404" xr:uid="{79BC8F04-2C08-448E-AD3C-A0517AF97FDF}"/>
    <cellStyle name="Comma 3 2 3 2 2 2 2 2 2 2 3" xfId="12732" xr:uid="{7064BA40-D571-4851-8975-1EB0BA998DBA}"/>
    <cellStyle name="Comma 3 2 3 2 2 2 2 2 2 2 3 2" xfId="29628" xr:uid="{755E0807-A46D-43B1-8938-5502EDF1F5ED}"/>
    <cellStyle name="Comma 3 2 3 2 2 2 2 2 2 2 4" xfId="21180" xr:uid="{9BDB4EBA-96FF-40E2-B919-6126ECEBC77B}"/>
    <cellStyle name="Comma 3 2 3 2 2 2 2 2 2 3" xfId="6396" xr:uid="{3FA0FC8A-2CEA-4A81-B3C3-02A2B48D3EB1}"/>
    <cellStyle name="Comma 3 2 3 2 2 2 2 2 2 3 2" xfId="14844" xr:uid="{5512A5A3-BA7A-43C0-91DA-38C610AD8ED8}"/>
    <cellStyle name="Comma 3 2 3 2 2 2 2 2 2 3 2 2" xfId="31740" xr:uid="{1F75DA57-53CA-4538-9097-EDDDD8E02AFF}"/>
    <cellStyle name="Comma 3 2 3 2 2 2 2 2 2 3 3" xfId="23292" xr:uid="{8BB0A47F-C0C9-4667-B44C-D62A9714D4A3}"/>
    <cellStyle name="Comma 3 2 3 2 2 2 2 2 2 4" xfId="10620" xr:uid="{450735C3-E406-438A-9626-CE2F483367FA}"/>
    <cellStyle name="Comma 3 2 3 2 2 2 2 2 2 4 2" xfId="27516" xr:uid="{A455FA05-7B87-420B-AE6E-93D8F1372E81}"/>
    <cellStyle name="Comma 3 2 3 2 2 2 2 2 2 5" xfId="19068" xr:uid="{BE4EF4A0-474E-4CA1-BBBD-841C0401D309}"/>
    <cellStyle name="Comma 3 2 3 2 2 2 2 2 3" xfId="3228" xr:uid="{3AA00FAB-4CBD-4E91-8830-69D398B0CCCA}"/>
    <cellStyle name="Comma 3 2 3 2 2 2 2 2 3 2" xfId="7452" xr:uid="{361CF65C-3E1E-47A2-B952-99FBB1ED4D16}"/>
    <cellStyle name="Comma 3 2 3 2 2 2 2 2 3 2 2" xfId="15900" xr:uid="{C0795AD8-72C2-4A4D-9E8A-14A7DD7EF32C}"/>
    <cellStyle name="Comma 3 2 3 2 2 2 2 2 3 2 2 2" xfId="32796" xr:uid="{6A0EED07-1853-4ECC-A86C-2CD296FCFC56}"/>
    <cellStyle name="Comma 3 2 3 2 2 2 2 2 3 2 3" xfId="24348" xr:uid="{6766AE59-2297-443A-8D28-C50C5DA8D08F}"/>
    <cellStyle name="Comma 3 2 3 2 2 2 2 2 3 3" xfId="11676" xr:uid="{838D26C9-6988-450D-A82B-94EF1A64A99A}"/>
    <cellStyle name="Comma 3 2 3 2 2 2 2 2 3 3 2" xfId="28572" xr:uid="{0E94DD69-AC1A-466E-99FA-8BA521989655}"/>
    <cellStyle name="Comma 3 2 3 2 2 2 2 2 3 4" xfId="20124" xr:uid="{2832AE41-3FFE-4C36-9FE0-8BF772087193}"/>
    <cellStyle name="Comma 3 2 3 2 2 2 2 2 4" xfId="5340" xr:uid="{27EF947F-051D-4C61-B099-80720878250A}"/>
    <cellStyle name="Comma 3 2 3 2 2 2 2 2 4 2" xfId="13788" xr:uid="{38DE5058-B4E4-457B-A83A-80F8177CEB05}"/>
    <cellStyle name="Comma 3 2 3 2 2 2 2 2 4 2 2" xfId="30684" xr:uid="{DAF1B716-E28B-4107-ACA3-2FBEC305EA4E}"/>
    <cellStyle name="Comma 3 2 3 2 2 2 2 2 4 3" xfId="22236" xr:uid="{3BA692C9-0769-4FC3-A12C-90073CF2FD84}"/>
    <cellStyle name="Comma 3 2 3 2 2 2 2 2 5" xfId="9564" xr:uid="{15E81A4A-D661-4363-9DF4-1D7A0BBDA755}"/>
    <cellStyle name="Comma 3 2 3 2 2 2 2 2 5 2" xfId="26460" xr:uid="{002FED3F-5E35-45F5-9561-08DE3527CD68}"/>
    <cellStyle name="Comma 3 2 3 2 2 2 2 2 6" xfId="18012" xr:uid="{5DA6595A-E6D7-4BCC-A6FC-E10EFAC4CBAB}"/>
    <cellStyle name="Comma 3 2 3 2 2 2 2 3" xfId="1644" xr:uid="{A41AB06B-0A6C-4849-AF3B-1F182020E317}"/>
    <cellStyle name="Comma 3 2 3 2 2 2 2 3 2" xfId="3756" xr:uid="{95E81CE9-9E79-4413-AE93-412D1F6A7F11}"/>
    <cellStyle name="Comma 3 2 3 2 2 2 2 3 2 2" xfId="7980" xr:uid="{A9E80B1D-036F-4275-9E07-057B3849E223}"/>
    <cellStyle name="Comma 3 2 3 2 2 2 2 3 2 2 2" xfId="16428" xr:uid="{ABE79493-AF03-4E9B-9EFA-F6F1F730E4BB}"/>
    <cellStyle name="Comma 3 2 3 2 2 2 2 3 2 2 2 2" xfId="33324" xr:uid="{C6044E76-96CD-4E11-91DB-4CDCCB08D1DC}"/>
    <cellStyle name="Comma 3 2 3 2 2 2 2 3 2 2 3" xfId="24876" xr:uid="{182EA133-A7C8-4840-88EB-4ECDACD20FF8}"/>
    <cellStyle name="Comma 3 2 3 2 2 2 2 3 2 3" xfId="12204" xr:uid="{392DE773-BA2D-4E34-9F50-362772C7F4DF}"/>
    <cellStyle name="Comma 3 2 3 2 2 2 2 3 2 3 2" xfId="29100" xr:uid="{81F342D6-5C9D-48AB-A079-9C34B7722AF2}"/>
    <cellStyle name="Comma 3 2 3 2 2 2 2 3 2 4" xfId="20652" xr:uid="{A330BDB2-DDB2-440C-BB24-1DA9B12434A2}"/>
    <cellStyle name="Comma 3 2 3 2 2 2 2 3 3" xfId="5868" xr:uid="{FA1511F4-83FA-4500-9F6F-0CC7FA24E93F}"/>
    <cellStyle name="Comma 3 2 3 2 2 2 2 3 3 2" xfId="14316" xr:uid="{8CF98716-8337-46C8-B8C0-596D8D839E55}"/>
    <cellStyle name="Comma 3 2 3 2 2 2 2 3 3 2 2" xfId="31212" xr:uid="{D06C5137-F6F0-4651-A804-932C3C820FE3}"/>
    <cellStyle name="Comma 3 2 3 2 2 2 2 3 3 3" xfId="22764" xr:uid="{43B583A1-2132-4878-BB14-A1DE168C809F}"/>
    <cellStyle name="Comma 3 2 3 2 2 2 2 3 4" xfId="10092" xr:uid="{A1DD5F60-902F-4458-9CF1-F707D6F96FF3}"/>
    <cellStyle name="Comma 3 2 3 2 2 2 2 3 4 2" xfId="26988" xr:uid="{E9623AA5-AE1A-40D8-A747-2B019F8611DD}"/>
    <cellStyle name="Comma 3 2 3 2 2 2 2 3 5" xfId="18540" xr:uid="{52B979FE-1399-46CB-9111-AA1B97C1A6F0}"/>
    <cellStyle name="Comma 3 2 3 2 2 2 2 4" xfId="2700" xr:uid="{52568E87-6748-4570-A85A-0FA727261826}"/>
    <cellStyle name="Comma 3 2 3 2 2 2 2 4 2" xfId="6924" xr:uid="{57F02E92-64FC-4AAB-B2A6-FEC510C45DB6}"/>
    <cellStyle name="Comma 3 2 3 2 2 2 2 4 2 2" xfId="15372" xr:uid="{51C7BD4E-485F-4AC7-89D9-2A29B540BC85}"/>
    <cellStyle name="Comma 3 2 3 2 2 2 2 4 2 2 2" xfId="32268" xr:uid="{339B893D-CCBF-4E1E-A063-8A51455E7A18}"/>
    <cellStyle name="Comma 3 2 3 2 2 2 2 4 2 3" xfId="23820" xr:uid="{6EC12EAB-ED76-4B67-BCE2-29634708BA28}"/>
    <cellStyle name="Comma 3 2 3 2 2 2 2 4 3" xfId="11148" xr:uid="{37160C9C-3B91-4A76-895B-C18B4AF666F6}"/>
    <cellStyle name="Comma 3 2 3 2 2 2 2 4 3 2" xfId="28044" xr:uid="{35B2DC4E-CD56-44A6-B428-7258C450DC50}"/>
    <cellStyle name="Comma 3 2 3 2 2 2 2 4 4" xfId="19596" xr:uid="{ED7E4271-24A1-440F-B8BF-CC3B82CC7A62}"/>
    <cellStyle name="Comma 3 2 3 2 2 2 2 5" xfId="4812" xr:uid="{DA5C0AA8-6584-4218-8483-83FACD28D025}"/>
    <cellStyle name="Comma 3 2 3 2 2 2 2 5 2" xfId="13260" xr:uid="{823F63C9-2656-4553-8398-9778C76BB609}"/>
    <cellStyle name="Comma 3 2 3 2 2 2 2 5 2 2" xfId="30156" xr:uid="{E33D3C47-DA4B-48F5-B430-74A600B2A189}"/>
    <cellStyle name="Comma 3 2 3 2 2 2 2 5 3" xfId="21708" xr:uid="{82E93986-BCE1-4CDD-B98A-24463581FE18}"/>
    <cellStyle name="Comma 3 2 3 2 2 2 2 6" xfId="9036" xr:uid="{81FE403F-A742-4247-88D8-92CB7527E6E9}"/>
    <cellStyle name="Comma 3 2 3 2 2 2 2 6 2" xfId="25932" xr:uid="{69784623-FA14-47F1-9F72-69CF0521D72E}"/>
    <cellStyle name="Comma 3 2 3 2 2 2 2 7" xfId="17484" xr:uid="{A17E6B69-FEE2-4DBB-B426-E7BA3FFA5597}"/>
    <cellStyle name="Comma 3 2 3 2 2 2 3" xfId="852" xr:uid="{DCC9884A-C256-456C-96DC-D9E4527039E4}"/>
    <cellStyle name="Comma 3 2 3 2 2 2 3 2" xfId="1908" xr:uid="{1CF7B673-16F2-4849-9AFD-E103EBFBC9BB}"/>
    <cellStyle name="Comma 3 2 3 2 2 2 3 2 2" xfId="4020" xr:uid="{74B76D82-23C2-4628-8FB1-07D0AE7B9A7A}"/>
    <cellStyle name="Comma 3 2 3 2 2 2 3 2 2 2" xfId="8244" xr:uid="{C364A740-6212-40BA-B441-3A2D84CBAFC3}"/>
    <cellStyle name="Comma 3 2 3 2 2 2 3 2 2 2 2" xfId="16692" xr:uid="{B41123C7-8A70-46A9-9543-94DC95229FE7}"/>
    <cellStyle name="Comma 3 2 3 2 2 2 3 2 2 2 2 2" xfId="33588" xr:uid="{C6EC8274-E414-4D98-A2D6-96AB304912FF}"/>
    <cellStyle name="Comma 3 2 3 2 2 2 3 2 2 2 3" xfId="25140" xr:uid="{9B4DFD2C-9F95-4FF1-ADF3-96B7625C3F55}"/>
    <cellStyle name="Comma 3 2 3 2 2 2 3 2 2 3" xfId="12468" xr:uid="{26E77A36-1303-44E0-8B79-0D743A881310}"/>
    <cellStyle name="Comma 3 2 3 2 2 2 3 2 2 3 2" xfId="29364" xr:uid="{F06FE83A-7650-44BD-9959-95ACAB3361B0}"/>
    <cellStyle name="Comma 3 2 3 2 2 2 3 2 2 4" xfId="20916" xr:uid="{DD34CB67-50EE-4090-B016-BCD75C64253C}"/>
    <cellStyle name="Comma 3 2 3 2 2 2 3 2 3" xfId="6132" xr:uid="{4B2CE944-8A22-48A9-A2D6-A16A1B8F469B}"/>
    <cellStyle name="Comma 3 2 3 2 2 2 3 2 3 2" xfId="14580" xr:uid="{22F8D022-7B00-47F1-B486-D0A060227CBE}"/>
    <cellStyle name="Comma 3 2 3 2 2 2 3 2 3 2 2" xfId="31476" xr:uid="{8833E6B5-A425-497E-A7C7-909B2EB47AE2}"/>
    <cellStyle name="Comma 3 2 3 2 2 2 3 2 3 3" xfId="23028" xr:uid="{35B0022D-BDA1-4C35-B2BC-F9F581786F7C}"/>
    <cellStyle name="Comma 3 2 3 2 2 2 3 2 4" xfId="10356" xr:uid="{E546FF69-FE28-4705-AD30-FEC81174CCC0}"/>
    <cellStyle name="Comma 3 2 3 2 2 2 3 2 4 2" xfId="27252" xr:uid="{65E47D25-39AB-4A71-923B-C203986AA7FF}"/>
    <cellStyle name="Comma 3 2 3 2 2 2 3 2 5" xfId="18804" xr:uid="{CACD4811-4C42-4BAC-86BD-7F24B86F873F}"/>
    <cellStyle name="Comma 3 2 3 2 2 2 3 3" xfId="2964" xr:uid="{91A4CB54-DEB5-49AF-96B5-7DFC9D0B2519}"/>
    <cellStyle name="Comma 3 2 3 2 2 2 3 3 2" xfId="7188" xr:uid="{C3E4CB79-6E7D-4612-9384-8234A95C41B2}"/>
    <cellStyle name="Comma 3 2 3 2 2 2 3 3 2 2" xfId="15636" xr:uid="{79E5A46B-B46C-4AED-AE02-57389356C93C}"/>
    <cellStyle name="Comma 3 2 3 2 2 2 3 3 2 2 2" xfId="32532" xr:uid="{E19D7553-AEF8-4B13-8247-C546876DAC4C}"/>
    <cellStyle name="Comma 3 2 3 2 2 2 3 3 2 3" xfId="24084" xr:uid="{4AE0B4E8-FFD7-4874-AC78-B5291F9AB329}"/>
    <cellStyle name="Comma 3 2 3 2 2 2 3 3 3" xfId="11412" xr:uid="{2B1B121A-E24E-4FBD-84C8-2DB7F21E28DA}"/>
    <cellStyle name="Comma 3 2 3 2 2 2 3 3 3 2" xfId="28308" xr:uid="{A1F02FFA-694B-4F32-A344-A56B870E2EB6}"/>
    <cellStyle name="Comma 3 2 3 2 2 2 3 3 4" xfId="19860" xr:uid="{829AC479-E353-4FBD-9FED-49F133E4D1FA}"/>
    <cellStyle name="Comma 3 2 3 2 2 2 3 4" xfId="5076" xr:uid="{667F6A60-2B3C-41C3-A736-9E74516F27AE}"/>
    <cellStyle name="Comma 3 2 3 2 2 2 3 4 2" xfId="13524" xr:uid="{2A0CA411-E535-4FBA-A535-C028EBFAE556}"/>
    <cellStyle name="Comma 3 2 3 2 2 2 3 4 2 2" xfId="30420" xr:uid="{B06B87F6-E265-4DFD-9A28-26B0C1521925}"/>
    <cellStyle name="Comma 3 2 3 2 2 2 3 4 3" xfId="21972" xr:uid="{1827C6BE-EB0E-4E0E-B4F6-F034D3662694}"/>
    <cellStyle name="Comma 3 2 3 2 2 2 3 5" xfId="9300" xr:uid="{9CDF128C-535A-417F-AC81-5EC20E27FF3A}"/>
    <cellStyle name="Comma 3 2 3 2 2 2 3 5 2" xfId="26196" xr:uid="{4BC58692-F96D-4A74-BCD0-07C02D7B6F60}"/>
    <cellStyle name="Comma 3 2 3 2 2 2 3 6" xfId="17748" xr:uid="{6626592E-F562-4A73-8307-17FEC15863C1}"/>
    <cellStyle name="Comma 3 2 3 2 2 2 4" xfId="1380" xr:uid="{A4E616FE-AC12-4F28-90A9-B345DD334003}"/>
    <cellStyle name="Comma 3 2 3 2 2 2 4 2" xfId="3492" xr:uid="{235C0305-BA39-468A-B0F8-0A7243AF37B9}"/>
    <cellStyle name="Comma 3 2 3 2 2 2 4 2 2" xfId="7716" xr:uid="{DF2DCA99-F562-4FB6-9EE1-42C2B3201215}"/>
    <cellStyle name="Comma 3 2 3 2 2 2 4 2 2 2" xfId="16164" xr:uid="{55EBAD7C-6823-4A13-A726-BB613E139E72}"/>
    <cellStyle name="Comma 3 2 3 2 2 2 4 2 2 2 2" xfId="33060" xr:uid="{CCEEC4A1-748C-404C-A268-DEAAC8206C6C}"/>
    <cellStyle name="Comma 3 2 3 2 2 2 4 2 2 3" xfId="24612" xr:uid="{7280C17E-A8E0-4AF7-B4AF-B1966C039EB7}"/>
    <cellStyle name="Comma 3 2 3 2 2 2 4 2 3" xfId="11940" xr:uid="{4630484C-D784-40C1-9A1A-8AE3EC7B9FEA}"/>
    <cellStyle name="Comma 3 2 3 2 2 2 4 2 3 2" xfId="28836" xr:uid="{F3F84660-4C6A-432D-BEA0-2AB2FD3ECA57}"/>
    <cellStyle name="Comma 3 2 3 2 2 2 4 2 4" xfId="20388" xr:uid="{FCB53236-6843-4BFA-8F5C-B5A7605B0392}"/>
    <cellStyle name="Comma 3 2 3 2 2 2 4 3" xfId="5604" xr:uid="{29053994-08FC-4439-9A40-78DA04E5DCFF}"/>
    <cellStyle name="Comma 3 2 3 2 2 2 4 3 2" xfId="14052" xr:uid="{44B49D11-7F4D-4785-AEA5-C88636E6C232}"/>
    <cellStyle name="Comma 3 2 3 2 2 2 4 3 2 2" xfId="30948" xr:uid="{A2BDC164-2054-41D7-8C58-C8309BB90CEE}"/>
    <cellStyle name="Comma 3 2 3 2 2 2 4 3 3" xfId="22500" xr:uid="{CDF9A6C2-0077-457A-94FA-E3E65F0E9F4B}"/>
    <cellStyle name="Comma 3 2 3 2 2 2 4 4" xfId="9828" xr:uid="{AAD4BF7C-BA32-4A0A-BF0B-DC4459489BBD}"/>
    <cellStyle name="Comma 3 2 3 2 2 2 4 4 2" xfId="26724" xr:uid="{29A7C37F-B267-4D4A-8173-82B8AE1B6BCD}"/>
    <cellStyle name="Comma 3 2 3 2 2 2 4 5" xfId="18276" xr:uid="{4CEB26B5-3818-4158-8071-51D9CD99E4E1}"/>
    <cellStyle name="Comma 3 2 3 2 2 2 5" xfId="2436" xr:uid="{1299EA94-2FDC-464E-B852-499DB282EE1D}"/>
    <cellStyle name="Comma 3 2 3 2 2 2 5 2" xfId="6660" xr:uid="{224CAA22-14BF-4E79-A433-CC63A16BFFB2}"/>
    <cellStyle name="Comma 3 2 3 2 2 2 5 2 2" xfId="15108" xr:uid="{D9ED5A5D-564A-4D8A-A039-254CD67AEC5F}"/>
    <cellStyle name="Comma 3 2 3 2 2 2 5 2 2 2" xfId="32004" xr:uid="{8D9B38D2-BE00-4B0F-A9AC-C5780B95A2E5}"/>
    <cellStyle name="Comma 3 2 3 2 2 2 5 2 3" xfId="23556" xr:uid="{733CDC8B-7728-4BB7-A260-6E7305605120}"/>
    <cellStyle name="Comma 3 2 3 2 2 2 5 3" xfId="10884" xr:uid="{A37ECD11-C535-431E-B45C-8A1A7D5CB6AD}"/>
    <cellStyle name="Comma 3 2 3 2 2 2 5 3 2" xfId="27780" xr:uid="{BBAA1941-7065-4067-AC78-2669EDD09714}"/>
    <cellStyle name="Comma 3 2 3 2 2 2 5 4" xfId="19332" xr:uid="{A6E6B876-1401-4DC2-A681-450C4D8FF5B7}"/>
    <cellStyle name="Comma 3 2 3 2 2 2 6" xfId="4548" xr:uid="{FBA8300A-C195-4F7B-9EFA-7E3D7AC290B9}"/>
    <cellStyle name="Comma 3 2 3 2 2 2 6 2" xfId="12996" xr:uid="{46028A35-4482-4395-93DA-6FFC9D2E8BFC}"/>
    <cellStyle name="Comma 3 2 3 2 2 2 6 2 2" xfId="29892" xr:uid="{EF29B016-455F-4691-B33B-DC3407845350}"/>
    <cellStyle name="Comma 3 2 3 2 2 2 6 3" xfId="21444" xr:uid="{2CAF936F-1BA0-41C9-9034-9D9B2B5DEC83}"/>
    <cellStyle name="Comma 3 2 3 2 2 2 7" xfId="8772" xr:uid="{B54E1014-A918-4980-990B-15CE71485A77}"/>
    <cellStyle name="Comma 3 2 3 2 2 2 7 2" xfId="25668" xr:uid="{3F81F5D3-6830-466A-9121-6FEAD02442C2}"/>
    <cellStyle name="Comma 3 2 3 2 2 2 8" xfId="17220" xr:uid="{74B22EE9-8EDE-4CC9-88E5-E5B09857FFB5}"/>
    <cellStyle name="Comma 3 2 3 2 2 3" xfId="456" xr:uid="{48A8BED5-4A42-4DE3-B733-B067C64FB356}"/>
    <cellStyle name="Comma 3 2 3 2 2 3 2" xfId="984" xr:uid="{B18F87A0-E460-4B8F-8931-6656577BD65F}"/>
    <cellStyle name="Comma 3 2 3 2 2 3 2 2" xfId="2040" xr:uid="{1615268C-B495-4FEE-A161-2039311D1DC6}"/>
    <cellStyle name="Comma 3 2 3 2 2 3 2 2 2" xfId="4152" xr:uid="{AECBDEF6-13D8-4F54-832F-5320C9987C35}"/>
    <cellStyle name="Comma 3 2 3 2 2 3 2 2 2 2" xfId="8376" xr:uid="{BD8ADD9F-EDE3-4A87-91F5-A37CF656A6D9}"/>
    <cellStyle name="Comma 3 2 3 2 2 3 2 2 2 2 2" xfId="16824" xr:uid="{B2CB0E49-ADA0-4D33-A617-18B93C93CB52}"/>
    <cellStyle name="Comma 3 2 3 2 2 3 2 2 2 2 2 2" xfId="33720" xr:uid="{31D086C6-1A13-4644-984B-72FB08FF3515}"/>
    <cellStyle name="Comma 3 2 3 2 2 3 2 2 2 2 3" xfId="25272" xr:uid="{8F310980-5288-461B-9C21-AEF8E9F48CE2}"/>
    <cellStyle name="Comma 3 2 3 2 2 3 2 2 2 3" xfId="12600" xr:uid="{BAA39D70-3662-4477-B050-F901415321B6}"/>
    <cellStyle name="Comma 3 2 3 2 2 3 2 2 2 3 2" xfId="29496" xr:uid="{54AC533E-4ACF-4469-B41C-3C29FD790E26}"/>
    <cellStyle name="Comma 3 2 3 2 2 3 2 2 2 4" xfId="21048" xr:uid="{C1F6DB11-77AF-4B91-BEBB-B40DF2FE0107}"/>
    <cellStyle name="Comma 3 2 3 2 2 3 2 2 3" xfId="6264" xr:uid="{2CB9E7CE-936E-4DA3-87F1-D586B44E2FCF}"/>
    <cellStyle name="Comma 3 2 3 2 2 3 2 2 3 2" xfId="14712" xr:uid="{EED27BDE-07A0-417B-A81D-DE40DEA9E15E}"/>
    <cellStyle name="Comma 3 2 3 2 2 3 2 2 3 2 2" xfId="31608" xr:uid="{2EACAC93-5B62-463D-9CB7-3E1CE1951478}"/>
    <cellStyle name="Comma 3 2 3 2 2 3 2 2 3 3" xfId="23160" xr:uid="{190104E2-DF28-4328-A7D0-C20EFE0DF6E2}"/>
    <cellStyle name="Comma 3 2 3 2 2 3 2 2 4" xfId="10488" xr:uid="{24BE6CC9-666A-474B-8194-DC99C3FA7D35}"/>
    <cellStyle name="Comma 3 2 3 2 2 3 2 2 4 2" xfId="27384" xr:uid="{A9E72F21-1352-4B0E-B44C-A62480F173A2}"/>
    <cellStyle name="Comma 3 2 3 2 2 3 2 2 5" xfId="18936" xr:uid="{5D4EF9DB-4E45-4893-BEE4-0F51D78FD0D7}"/>
    <cellStyle name="Comma 3 2 3 2 2 3 2 3" xfId="3096" xr:uid="{85578AE2-A87D-401F-84E4-78A73D9AF2AF}"/>
    <cellStyle name="Comma 3 2 3 2 2 3 2 3 2" xfId="7320" xr:uid="{7E264487-3A37-48F3-891B-C82B63E03C08}"/>
    <cellStyle name="Comma 3 2 3 2 2 3 2 3 2 2" xfId="15768" xr:uid="{0015A9D2-73BC-4AFE-B394-C950CD95A386}"/>
    <cellStyle name="Comma 3 2 3 2 2 3 2 3 2 2 2" xfId="32664" xr:uid="{42DE57EE-EB10-4525-B2CA-491514A59329}"/>
    <cellStyle name="Comma 3 2 3 2 2 3 2 3 2 3" xfId="24216" xr:uid="{9BABFF9E-AE7F-4817-BD8D-040DC746D08D}"/>
    <cellStyle name="Comma 3 2 3 2 2 3 2 3 3" xfId="11544" xr:uid="{E8B9012D-9A06-4232-8C99-51A8E5D93CBE}"/>
    <cellStyle name="Comma 3 2 3 2 2 3 2 3 3 2" xfId="28440" xr:uid="{4648918B-ED96-40DC-9EA5-6C0BA779DCA5}"/>
    <cellStyle name="Comma 3 2 3 2 2 3 2 3 4" xfId="19992" xr:uid="{C9388CFB-D15E-43EB-B890-828D4373509A}"/>
    <cellStyle name="Comma 3 2 3 2 2 3 2 4" xfId="5208" xr:uid="{EE66B8F5-1380-4934-B8FC-C11A9F77B985}"/>
    <cellStyle name="Comma 3 2 3 2 2 3 2 4 2" xfId="13656" xr:uid="{FBE104C9-3B06-42FC-A906-2E40374F49BC}"/>
    <cellStyle name="Comma 3 2 3 2 2 3 2 4 2 2" xfId="30552" xr:uid="{FDE5D614-4466-4C51-9B4C-9CF6C7D95020}"/>
    <cellStyle name="Comma 3 2 3 2 2 3 2 4 3" xfId="22104" xr:uid="{84297C35-9D93-4A23-BB42-FB3B7138479C}"/>
    <cellStyle name="Comma 3 2 3 2 2 3 2 5" xfId="9432" xr:uid="{9451D282-26D6-495B-B3B5-FB7EED61E083}"/>
    <cellStyle name="Comma 3 2 3 2 2 3 2 5 2" xfId="26328" xr:uid="{0CDA9380-3CC4-4FAA-9292-59F0C628DBE3}"/>
    <cellStyle name="Comma 3 2 3 2 2 3 2 6" xfId="17880" xr:uid="{06AA7518-1B97-4155-BD62-E649EBAF9CBA}"/>
    <cellStyle name="Comma 3 2 3 2 2 3 3" xfId="1512" xr:uid="{3F75A987-B912-4812-8936-11E8F70429C2}"/>
    <cellStyle name="Comma 3 2 3 2 2 3 3 2" xfId="3624" xr:uid="{19E6A8EA-16B1-45AE-AC25-0153CF156D50}"/>
    <cellStyle name="Comma 3 2 3 2 2 3 3 2 2" xfId="7848" xr:uid="{310355EE-1E5F-45DA-BDEC-5228255A0679}"/>
    <cellStyle name="Comma 3 2 3 2 2 3 3 2 2 2" xfId="16296" xr:uid="{D0E9181F-F649-49CB-89DE-DC717CA39BAB}"/>
    <cellStyle name="Comma 3 2 3 2 2 3 3 2 2 2 2" xfId="33192" xr:uid="{0ECA6136-2841-4883-A11A-3F36F4D50CC7}"/>
    <cellStyle name="Comma 3 2 3 2 2 3 3 2 2 3" xfId="24744" xr:uid="{2E51303A-440B-4D2E-9702-9E04CD0D490E}"/>
    <cellStyle name="Comma 3 2 3 2 2 3 3 2 3" xfId="12072" xr:uid="{36305E88-9164-484B-92C4-B696A75008D7}"/>
    <cellStyle name="Comma 3 2 3 2 2 3 3 2 3 2" xfId="28968" xr:uid="{830F8B7E-5F54-41C4-AB6A-E846A7EBB505}"/>
    <cellStyle name="Comma 3 2 3 2 2 3 3 2 4" xfId="20520" xr:uid="{BBCB5A82-DE6C-482C-AFE0-DEE79253195B}"/>
    <cellStyle name="Comma 3 2 3 2 2 3 3 3" xfId="5736" xr:uid="{048790A1-7A1D-49CE-BB34-FCB88F30F21B}"/>
    <cellStyle name="Comma 3 2 3 2 2 3 3 3 2" xfId="14184" xr:uid="{56399CFE-DC24-4A56-B313-2A6BE69B80F6}"/>
    <cellStyle name="Comma 3 2 3 2 2 3 3 3 2 2" xfId="31080" xr:uid="{98558E7C-F98C-4013-A94A-2AC98B25C54A}"/>
    <cellStyle name="Comma 3 2 3 2 2 3 3 3 3" xfId="22632" xr:uid="{DC06AB00-6B1E-41F6-914C-52524F666B20}"/>
    <cellStyle name="Comma 3 2 3 2 2 3 3 4" xfId="9960" xr:uid="{5E2DE931-8BEA-4316-8569-DF3769F87CF6}"/>
    <cellStyle name="Comma 3 2 3 2 2 3 3 4 2" xfId="26856" xr:uid="{AB9BFB19-19FB-4F58-AFA3-00CA9B41D3CA}"/>
    <cellStyle name="Comma 3 2 3 2 2 3 3 5" xfId="18408" xr:uid="{363E92E7-7263-4BC2-A580-20EFF4292F53}"/>
    <cellStyle name="Comma 3 2 3 2 2 3 4" xfId="2568" xr:uid="{16EBCD77-4E07-4AB1-A400-D0E3584EE31E}"/>
    <cellStyle name="Comma 3 2 3 2 2 3 4 2" xfId="6792" xr:uid="{605D3987-AC42-4183-9614-62AF21B22741}"/>
    <cellStyle name="Comma 3 2 3 2 2 3 4 2 2" xfId="15240" xr:uid="{2877A5FD-8453-45F3-BC93-5972ECDE2D8F}"/>
    <cellStyle name="Comma 3 2 3 2 2 3 4 2 2 2" xfId="32136" xr:uid="{DC66DB25-BF4E-4187-901D-A5E337D80425}"/>
    <cellStyle name="Comma 3 2 3 2 2 3 4 2 3" xfId="23688" xr:uid="{032F477A-2330-40E3-9750-9A9EA78967C7}"/>
    <cellStyle name="Comma 3 2 3 2 2 3 4 3" xfId="11016" xr:uid="{D51EEF1E-7E1C-4500-AF18-9AA281C78CF7}"/>
    <cellStyle name="Comma 3 2 3 2 2 3 4 3 2" xfId="27912" xr:uid="{1E8C120A-C278-4F22-8DF3-48AE46A32A54}"/>
    <cellStyle name="Comma 3 2 3 2 2 3 4 4" xfId="19464" xr:uid="{FFAD8E4F-886D-43A6-9658-BFD81A6E0BEA}"/>
    <cellStyle name="Comma 3 2 3 2 2 3 5" xfId="4680" xr:uid="{70180E44-7C61-49CD-ACFA-6254B04C27BA}"/>
    <cellStyle name="Comma 3 2 3 2 2 3 5 2" xfId="13128" xr:uid="{235026AF-4171-40FE-AD15-66D59B5997CC}"/>
    <cellStyle name="Comma 3 2 3 2 2 3 5 2 2" xfId="30024" xr:uid="{A021D8DE-ACBB-4D1A-80EB-165D084E08AA}"/>
    <cellStyle name="Comma 3 2 3 2 2 3 5 3" xfId="21576" xr:uid="{793325B6-4A9B-496C-A767-4C93A516EF5D}"/>
    <cellStyle name="Comma 3 2 3 2 2 3 6" xfId="8904" xr:uid="{EBA8AFCF-7089-4DCC-A6E5-B517DE319AB7}"/>
    <cellStyle name="Comma 3 2 3 2 2 3 6 2" xfId="25800" xr:uid="{29CC0F9C-3867-4464-B383-C3FEE3A51E53}"/>
    <cellStyle name="Comma 3 2 3 2 2 3 7" xfId="17352" xr:uid="{EAEECEEA-AA1D-4C35-88E3-7672FD033FD7}"/>
    <cellStyle name="Comma 3 2 3 2 2 4" xfId="720" xr:uid="{5B61328E-47AD-4804-8919-1918CB96BD01}"/>
    <cellStyle name="Comma 3 2 3 2 2 4 2" xfId="1776" xr:uid="{8C90855E-4872-410F-BE61-C2BCF2FBFD92}"/>
    <cellStyle name="Comma 3 2 3 2 2 4 2 2" xfId="3888" xr:uid="{643DD1C7-C598-45C1-B4C3-F3F3AEBCD693}"/>
    <cellStyle name="Comma 3 2 3 2 2 4 2 2 2" xfId="8112" xr:uid="{645DB141-86D6-4BE6-9BA0-5D8D6C1B1795}"/>
    <cellStyle name="Comma 3 2 3 2 2 4 2 2 2 2" xfId="16560" xr:uid="{9CB681A0-27B3-460A-9C20-ACB0FF75F9FB}"/>
    <cellStyle name="Comma 3 2 3 2 2 4 2 2 2 2 2" xfId="33456" xr:uid="{7FAC908E-133E-46FA-A3AD-4388DBAE1884}"/>
    <cellStyle name="Comma 3 2 3 2 2 4 2 2 2 3" xfId="25008" xr:uid="{53625C82-357D-4681-863D-E3158D4F78CB}"/>
    <cellStyle name="Comma 3 2 3 2 2 4 2 2 3" xfId="12336" xr:uid="{722F0C5E-1F8D-4479-9865-C8F258CF0F76}"/>
    <cellStyle name="Comma 3 2 3 2 2 4 2 2 3 2" xfId="29232" xr:uid="{6E1B8295-DE8F-4F23-942F-24924C8C22E0}"/>
    <cellStyle name="Comma 3 2 3 2 2 4 2 2 4" xfId="20784" xr:uid="{AE412DDF-CD8D-4258-96C4-642F94CE6268}"/>
    <cellStyle name="Comma 3 2 3 2 2 4 2 3" xfId="6000" xr:uid="{612816EF-98DF-447B-BB67-2103591B58E2}"/>
    <cellStyle name="Comma 3 2 3 2 2 4 2 3 2" xfId="14448" xr:uid="{C605DA4D-EA32-4C93-912D-4D72BEC34EDB}"/>
    <cellStyle name="Comma 3 2 3 2 2 4 2 3 2 2" xfId="31344" xr:uid="{AF8AEABE-7A0A-417B-8871-6F59F9162B3D}"/>
    <cellStyle name="Comma 3 2 3 2 2 4 2 3 3" xfId="22896" xr:uid="{69463A85-CDB9-4AFA-A83F-F9B20779BEA8}"/>
    <cellStyle name="Comma 3 2 3 2 2 4 2 4" xfId="10224" xr:uid="{658E689F-D348-4838-BD03-62A954F29BE7}"/>
    <cellStyle name="Comma 3 2 3 2 2 4 2 4 2" xfId="27120" xr:uid="{BE1DE495-2BAD-4899-A774-F99EC22C7BBE}"/>
    <cellStyle name="Comma 3 2 3 2 2 4 2 5" xfId="18672" xr:uid="{4447D676-F0E9-44C8-A29F-E2C827BFAD7F}"/>
    <cellStyle name="Comma 3 2 3 2 2 4 3" xfId="2832" xr:uid="{60C5A25A-3948-4A7B-9EB4-16FEB289A225}"/>
    <cellStyle name="Comma 3 2 3 2 2 4 3 2" xfId="7056" xr:uid="{5445BFF9-753D-458C-AEC8-93633105C565}"/>
    <cellStyle name="Comma 3 2 3 2 2 4 3 2 2" xfId="15504" xr:uid="{CC23B9D6-3535-496E-A299-94FE413CE1FA}"/>
    <cellStyle name="Comma 3 2 3 2 2 4 3 2 2 2" xfId="32400" xr:uid="{F7164D88-D57B-47F0-9D48-D60C54846E5C}"/>
    <cellStyle name="Comma 3 2 3 2 2 4 3 2 3" xfId="23952" xr:uid="{7725BADE-FC30-4130-A208-7F2BCCD3A00C}"/>
    <cellStyle name="Comma 3 2 3 2 2 4 3 3" xfId="11280" xr:uid="{BE23D389-EC0B-456E-A81A-43C6F08A64CE}"/>
    <cellStyle name="Comma 3 2 3 2 2 4 3 3 2" xfId="28176" xr:uid="{7852356B-0EC7-4602-9BD2-D9B627CBBAC4}"/>
    <cellStyle name="Comma 3 2 3 2 2 4 3 4" xfId="19728" xr:uid="{849A7B6F-A96C-4FB7-9E6C-B085A7DD1F4C}"/>
    <cellStyle name="Comma 3 2 3 2 2 4 4" xfId="4944" xr:uid="{559BA122-7C65-4D93-ACD3-BE615D8FCA24}"/>
    <cellStyle name="Comma 3 2 3 2 2 4 4 2" xfId="13392" xr:uid="{0A2892D2-6A0B-4779-84EC-07B6D02904B9}"/>
    <cellStyle name="Comma 3 2 3 2 2 4 4 2 2" xfId="30288" xr:uid="{2F7D265F-E66D-408D-92D0-BA0AD8AC61BA}"/>
    <cellStyle name="Comma 3 2 3 2 2 4 4 3" xfId="21840" xr:uid="{31BAE8C2-B6FD-44C6-BC72-69BC8FA64899}"/>
    <cellStyle name="Comma 3 2 3 2 2 4 5" xfId="9168" xr:uid="{6A1D3201-DB4B-487F-826C-DFE81BFCA8BB}"/>
    <cellStyle name="Comma 3 2 3 2 2 4 5 2" xfId="26064" xr:uid="{D1CD67BE-A3F4-400E-A9CD-307B89C1D90F}"/>
    <cellStyle name="Comma 3 2 3 2 2 4 6" xfId="17616" xr:uid="{BBE4F1ED-4191-4415-8F61-7923CAE1A3B9}"/>
    <cellStyle name="Comma 3 2 3 2 2 5" xfId="1248" xr:uid="{59DB754A-1896-495C-BB62-05881E1E14D8}"/>
    <cellStyle name="Comma 3 2 3 2 2 5 2" xfId="3360" xr:uid="{F5006368-A035-4386-9B17-D12345D328B8}"/>
    <cellStyle name="Comma 3 2 3 2 2 5 2 2" xfId="7584" xr:uid="{0E637A1E-7372-4C3A-A435-13C195E93F3B}"/>
    <cellStyle name="Comma 3 2 3 2 2 5 2 2 2" xfId="16032" xr:uid="{9D694BD5-E9FC-4900-B710-718C8C123B80}"/>
    <cellStyle name="Comma 3 2 3 2 2 5 2 2 2 2" xfId="32928" xr:uid="{5002CC09-C528-4776-B901-CC87F09B827F}"/>
    <cellStyle name="Comma 3 2 3 2 2 5 2 2 3" xfId="24480" xr:uid="{7027B5D0-2091-47C9-B70D-C64591F47E4B}"/>
    <cellStyle name="Comma 3 2 3 2 2 5 2 3" xfId="11808" xr:uid="{2DA6E6EC-AB99-40FB-BE9D-2E0988721D6A}"/>
    <cellStyle name="Comma 3 2 3 2 2 5 2 3 2" xfId="28704" xr:uid="{22725289-E9DE-4E15-8CBA-4549E5828FDE}"/>
    <cellStyle name="Comma 3 2 3 2 2 5 2 4" xfId="20256" xr:uid="{CF7A6DC0-69D4-4FE8-A87F-13A846197B7D}"/>
    <cellStyle name="Comma 3 2 3 2 2 5 3" xfId="5472" xr:uid="{3B95823E-1417-4739-82A8-CB568CE90B68}"/>
    <cellStyle name="Comma 3 2 3 2 2 5 3 2" xfId="13920" xr:uid="{FC5E2047-9442-46DC-8B54-11A9CAC7927A}"/>
    <cellStyle name="Comma 3 2 3 2 2 5 3 2 2" xfId="30816" xr:uid="{14A4DBCC-94A4-4D6E-A261-91DE46008B87}"/>
    <cellStyle name="Comma 3 2 3 2 2 5 3 3" xfId="22368" xr:uid="{CB06D52D-4839-47E7-BFE1-8CE304B894B5}"/>
    <cellStyle name="Comma 3 2 3 2 2 5 4" xfId="9696" xr:uid="{681DCA66-35BD-43DF-9759-08D27AF67068}"/>
    <cellStyle name="Comma 3 2 3 2 2 5 4 2" xfId="26592" xr:uid="{DD1A9854-2829-491D-945B-1B0A26DA8780}"/>
    <cellStyle name="Comma 3 2 3 2 2 5 5" xfId="18144" xr:uid="{DE918091-E475-45D3-8794-05C9B8724913}"/>
    <cellStyle name="Comma 3 2 3 2 2 6" xfId="2304" xr:uid="{3E534795-D497-4FAB-8ADA-64D554D91061}"/>
    <cellStyle name="Comma 3 2 3 2 2 6 2" xfId="6528" xr:uid="{BC0F6FA1-358F-4AC2-8F98-40B8504A2280}"/>
    <cellStyle name="Comma 3 2 3 2 2 6 2 2" xfId="14976" xr:uid="{423345B6-6A1E-4178-8D95-DF5E064D3BCA}"/>
    <cellStyle name="Comma 3 2 3 2 2 6 2 2 2" xfId="31872" xr:uid="{7051CB36-A0BC-41DF-940C-DA132BB1A984}"/>
    <cellStyle name="Comma 3 2 3 2 2 6 2 3" xfId="23424" xr:uid="{CA844D6F-9A8D-48D6-9011-1716C5C9107D}"/>
    <cellStyle name="Comma 3 2 3 2 2 6 3" xfId="10752" xr:uid="{4C930905-5696-448F-9EFF-3810A1D19C8D}"/>
    <cellStyle name="Comma 3 2 3 2 2 6 3 2" xfId="27648" xr:uid="{8EF27FD8-73EB-4AAC-9BFA-AD336F127A8A}"/>
    <cellStyle name="Comma 3 2 3 2 2 6 4" xfId="19200" xr:uid="{80134684-C278-4C2C-BC4D-908B9F78055A}"/>
    <cellStyle name="Comma 3 2 3 2 2 7" xfId="4416" xr:uid="{08264998-4B77-4BFE-8D06-84AD3AD38D8E}"/>
    <cellStyle name="Comma 3 2 3 2 2 7 2" xfId="12864" xr:uid="{F977DD7C-F849-45EE-8C5F-C4FD71FB5A2D}"/>
    <cellStyle name="Comma 3 2 3 2 2 7 2 2" xfId="29760" xr:uid="{65539138-6829-42AB-8195-02BFDC931889}"/>
    <cellStyle name="Comma 3 2 3 2 2 7 3" xfId="21312" xr:uid="{42282D59-C9FB-493F-8D97-C57F685528F1}"/>
    <cellStyle name="Comma 3 2 3 2 2 8" xfId="8640" xr:uid="{2300C4E0-5BC3-4E6C-8316-5CF8A21D0138}"/>
    <cellStyle name="Comma 3 2 3 2 2 8 2" xfId="25536" xr:uid="{CF805B45-2C32-4447-8C38-D7DDBCF70D4C}"/>
    <cellStyle name="Comma 3 2 3 2 2 9" xfId="17088" xr:uid="{2EAC272F-9659-49DF-B26C-C2BC7127A2F2}"/>
    <cellStyle name="Comma 3 2 3 2 3" xfId="258" xr:uid="{FF326CC5-AAA9-4C9F-8CF8-935DE5CA1360}"/>
    <cellStyle name="Comma 3 2 3 2 3 2" xfId="522" xr:uid="{555D83A8-CEE4-4ABE-83A2-0A4048FCE227}"/>
    <cellStyle name="Comma 3 2 3 2 3 2 2" xfId="1050" xr:uid="{9D296D93-8B33-431F-984D-ADDAAED2C5AD}"/>
    <cellStyle name="Comma 3 2 3 2 3 2 2 2" xfId="2106" xr:uid="{647F9293-B39C-433F-A5B3-0131408C37EA}"/>
    <cellStyle name="Comma 3 2 3 2 3 2 2 2 2" xfId="4218" xr:uid="{F3EFA24B-BA89-4CEA-913D-D7A06B00C51C}"/>
    <cellStyle name="Comma 3 2 3 2 3 2 2 2 2 2" xfId="8442" xr:uid="{D28FC9F2-695B-4A20-AED9-1859D0338C86}"/>
    <cellStyle name="Comma 3 2 3 2 3 2 2 2 2 2 2" xfId="16890" xr:uid="{619434C7-7824-44FD-B86D-10624A169B05}"/>
    <cellStyle name="Comma 3 2 3 2 3 2 2 2 2 2 2 2" xfId="33786" xr:uid="{89930519-9A53-4044-8639-A66E001FECB1}"/>
    <cellStyle name="Comma 3 2 3 2 3 2 2 2 2 2 3" xfId="25338" xr:uid="{EF7FDF7F-9193-4BA2-A423-022CAA43B603}"/>
    <cellStyle name="Comma 3 2 3 2 3 2 2 2 2 3" xfId="12666" xr:uid="{3E4C583C-5BCF-4CB4-8366-33C784322947}"/>
    <cellStyle name="Comma 3 2 3 2 3 2 2 2 2 3 2" xfId="29562" xr:uid="{090B294D-70D5-47DC-9776-5C86FE7DAC0C}"/>
    <cellStyle name="Comma 3 2 3 2 3 2 2 2 2 4" xfId="21114" xr:uid="{72A2537E-0589-4D15-B42D-4D96185DC048}"/>
    <cellStyle name="Comma 3 2 3 2 3 2 2 2 3" xfId="6330" xr:uid="{C1163D48-8369-4472-9A5B-E4ED44C44724}"/>
    <cellStyle name="Comma 3 2 3 2 3 2 2 2 3 2" xfId="14778" xr:uid="{FA858221-C2DE-4A94-BF7C-8FBA2576AE03}"/>
    <cellStyle name="Comma 3 2 3 2 3 2 2 2 3 2 2" xfId="31674" xr:uid="{4D4BCB66-1DE9-460A-9E3D-15AC72A6DB42}"/>
    <cellStyle name="Comma 3 2 3 2 3 2 2 2 3 3" xfId="23226" xr:uid="{B4BE4033-4D5B-4D19-88E5-8B8EC917E00C}"/>
    <cellStyle name="Comma 3 2 3 2 3 2 2 2 4" xfId="10554" xr:uid="{01D793DD-BF5F-482B-BA84-3B503DA21CB3}"/>
    <cellStyle name="Comma 3 2 3 2 3 2 2 2 4 2" xfId="27450" xr:uid="{8001DA45-7501-4E60-A741-C70F7B3AD913}"/>
    <cellStyle name="Comma 3 2 3 2 3 2 2 2 5" xfId="19002" xr:uid="{A4CA6CBD-8250-418D-911A-CB1F35F08AC4}"/>
    <cellStyle name="Comma 3 2 3 2 3 2 2 3" xfId="3162" xr:uid="{D2C76B8A-E0E8-4F5A-A26D-A8F6B3692C43}"/>
    <cellStyle name="Comma 3 2 3 2 3 2 2 3 2" xfId="7386" xr:uid="{959A27F7-E924-4E45-93A8-CF63F3D8FFE4}"/>
    <cellStyle name="Comma 3 2 3 2 3 2 2 3 2 2" xfId="15834" xr:uid="{4275F0F9-61A8-436E-92C1-8F46BC02BD65}"/>
    <cellStyle name="Comma 3 2 3 2 3 2 2 3 2 2 2" xfId="32730" xr:uid="{3FDA705B-33C4-40C2-8F01-2F5513581BE4}"/>
    <cellStyle name="Comma 3 2 3 2 3 2 2 3 2 3" xfId="24282" xr:uid="{E3DBE4B2-F93A-4284-BDFA-86C56CFDEC65}"/>
    <cellStyle name="Comma 3 2 3 2 3 2 2 3 3" xfId="11610" xr:uid="{BEF3D791-0B87-4F55-8233-5D36839CCD26}"/>
    <cellStyle name="Comma 3 2 3 2 3 2 2 3 3 2" xfId="28506" xr:uid="{512A6294-8D0B-4BD6-A5B6-992472C104C5}"/>
    <cellStyle name="Comma 3 2 3 2 3 2 2 3 4" xfId="20058" xr:uid="{C7FD0935-6C85-4247-8F83-36E95CD0CBD8}"/>
    <cellStyle name="Comma 3 2 3 2 3 2 2 4" xfId="5274" xr:uid="{2F2C5768-B0EA-42B4-86F1-0E9049198A57}"/>
    <cellStyle name="Comma 3 2 3 2 3 2 2 4 2" xfId="13722" xr:uid="{3DD4DCB1-C13C-4438-AFFA-687633FFAA03}"/>
    <cellStyle name="Comma 3 2 3 2 3 2 2 4 2 2" xfId="30618" xr:uid="{288E0D9F-A889-45C0-B816-4DE23678F509}"/>
    <cellStyle name="Comma 3 2 3 2 3 2 2 4 3" xfId="22170" xr:uid="{629EF520-8358-43B8-944B-6C90DD27B479}"/>
    <cellStyle name="Comma 3 2 3 2 3 2 2 5" xfId="9498" xr:uid="{864FEC32-7657-4F2C-AC99-B53978B66468}"/>
    <cellStyle name="Comma 3 2 3 2 3 2 2 5 2" xfId="26394" xr:uid="{EB48494C-1F8B-47E0-8BE7-492D1ACE6B55}"/>
    <cellStyle name="Comma 3 2 3 2 3 2 2 6" xfId="17946" xr:uid="{60E3E347-3A20-4F7A-BA09-FCC4B4813B80}"/>
    <cellStyle name="Comma 3 2 3 2 3 2 3" xfId="1578" xr:uid="{84409EC0-2284-401B-A0B5-21EE17599E87}"/>
    <cellStyle name="Comma 3 2 3 2 3 2 3 2" xfId="3690" xr:uid="{9162F3F4-DA90-4C8F-9079-4774DB8C815C}"/>
    <cellStyle name="Comma 3 2 3 2 3 2 3 2 2" xfId="7914" xr:uid="{F50ECC4E-A979-427B-8ED5-BD2CD8D089E1}"/>
    <cellStyle name="Comma 3 2 3 2 3 2 3 2 2 2" xfId="16362" xr:uid="{DBB965DF-D14A-4245-BCD6-83A29B8E5D71}"/>
    <cellStyle name="Comma 3 2 3 2 3 2 3 2 2 2 2" xfId="33258" xr:uid="{DDEA8BD1-4CD9-41C4-A589-B87C2927B7BA}"/>
    <cellStyle name="Comma 3 2 3 2 3 2 3 2 2 3" xfId="24810" xr:uid="{57E5AC01-2001-4C07-9F2F-F18D08E3D6EF}"/>
    <cellStyle name="Comma 3 2 3 2 3 2 3 2 3" xfId="12138" xr:uid="{E5E8BD16-F027-4C2F-92F2-79347207338A}"/>
    <cellStyle name="Comma 3 2 3 2 3 2 3 2 3 2" xfId="29034" xr:uid="{BC9C797D-1BB8-4522-87B7-A107D33C5292}"/>
    <cellStyle name="Comma 3 2 3 2 3 2 3 2 4" xfId="20586" xr:uid="{A38BD3CD-B98D-4902-8FCB-4EC89A3C8289}"/>
    <cellStyle name="Comma 3 2 3 2 3 2 3 3" xfId="5802" xr:uid="{5C915D7C-3126-4172-98F1-D7A1F144EB94}"/>
    <cellStyle name="Comma 3 2 3 2 3 2 3 3 2" xfId="14250" xr:uid="{653E6E6E-CCCC-4571-98D2-259C45D2AA01}"/>
    <cellStyle name="Comma 3 2 3 2 3 2 3 3 2 2" xfId="31146" xr:uid="{E42B7B4F-1657-4D88-A15B-6B263C447945}"/>
    <cellStyle name="Comma 3 2 3 2 3 2 3 3 3" xfId="22698" xr:uid="{A28A6573-6768-4CA4-A564-EFF71CAFFEE7}"/>
    <cellStyle name="Comma 3 2 3 2 3 2 3 4" xfId="10026" xr:uid="{28B0FB20-3C86-46E4-BE69-32DB7C26152E}"/>
    <cellStyle name="Comma 3 2 3 2 3 2 3 4 2" xfId="26922" xr:uid="{E473228B-0746-4BA5-9412-FCFFE599BDF4}"/>
    <cellStyle name="Comma 3 2 3 2 3 2 3 5" xfId="18474" xr:uid="{C7EAC7D9-6A04-4105-A7D2-37DDCFAD8188}"/>
    <cellStyle name="Comma 3 2 3 2 3 2 4" xfId="2634" xr:uid="{D2D8B59E-A942-43FE-9095-7CC20A03D4BA}"/>
    <cellStyle name="Comma 3 2 3 2 3 2 4 2" xfId="6858" xr:uid="{E5F12D03-C081-472C-A540-01724F9E6D4F}"/>
    <cellStyle name="Comma 3 2 3 2 3 2 4 2 2" xfId="15306" xr:uid="{2AF898E9-9E25-4BCA-AFAD-D20B5B79FCAF}"/>
    <cellStyle name="Comma 3 2 3 2 3 2 4 2 2 2" xfId="32202" xr:uid="{7DD366E5-FB5F-4977-B880-BF14267BD6CE}"/>
    <cellStyle name="Comma 3 2 3 2 3 2 4 2 3" xfId="23754" xr:uid="{B6DA698F-A9AE-4C14-A7DC-1B4613ACFD9A}"/>
    <cellStyle name="Comma 3 2 3 2 3 2 4 3" xfId="11082" xr:uid="{19188959-9738-466C-A24D-6251E0BF3380}"/>
    <cellStyle name="Comma 3 2 3 2 3 2 4 3 2" xfId="27978" xr:uid="{D9387043-D41A-4C00-8DB4-2C0C4381314B}"/>
    <cellStyle name="Comma 3 2 3 2 3 2 4 4" xfId="19530" xr:uid="{005CDA66-554D-4109-9D9D-EBE082BE15E0}"/>
    <cellStyle name="Comma 3 2 3 2 3 2 5" xfId="4746" xr:uid="{26CF8E54-19D5-48A4-AEFA-A81DCA592574}"/>
    <cellStyle name="Comma 3 2 3 2 3 2 5 2" xfId="13194" xr:uid="{CCF54EAD-6523-4391-82DB-978CD1DF86FC}"/>
    <cellStyle name="Comma 3 2 3 2 3 2 5 2 2" xfId="30090" xr:uid="{74E2B234-2291-4F69-BE35-49B6FAAC7C8D}"/>
    <cellStyle name="Comma 3 2 3 2 3 2 5 3" xfId="21642" xr:uid="{2F0EDE4B-92E5-43F5-90C3-7909E1008DC2}"/>
    <cellStyle name="Comma 3 2 3 2 3 2 6" xfId="8970" xr:uid="{15A8B708-C2F3-4887-9F27-62BB147CF838}"/>
    <cellStyle name="Comma 3 2 3 2 3 2 6 2" xfId="25866" xr:uid="{F3E15737-40D4-4F71-996B-29D2C11BA6FF}"/>
    <cellStyle name="Comma 3 2 3 2 3 2 7" xfId="17418" xr:uid="{3DF06993-2FB4-4821-81C7-681816D2727D}"/>
    <cellStyle name="Comma 3 2 3 2 3 3" xfId="786" xr:uid="{DCA42AE1-610D-4776-B215-59CF76991A46}"/>
    <cellStyle name="Comma 3 2 3 2 3 3 2" xfId="1842" xr:uid="{1C45D5AF-E423-49FC-9F1A-D74E5491109F}"/>
    <cellStyle name="Comma 3 2 3 2 3 3 2 2" xfId="3954" xr:uid="{80A2530D-75F4-4FBE-AFE3-EC168B7F848D}"/>
    <cellStyle name="Comma 3 2 3 2 3 3 2 2 2" xfId="8178" xr:uid="{F7930364-79A3-4EBC-BF59-914DE9B7C6B7}"/>
    <cellStyle name="Comma 3 2 3 2 3 3 2 2 2 2" xfId="16626" xr:uid="{249C49A8-59E8-466B-BABA-D1170469DD45}"/>
    <cellStyle name="Comma 3 2 3 2 3 3 2 2 2 2 2" xfId="33522" xr:uid="{6D84EA86-4FEE-4CA1-9D25-508BE79F3F50}"/>
    <cellStyle name="Comma 3 2 3 2 3 3 2 2 2 3" xfId="25074" xr:uid="{873203EA-A517-4D4A-9444-8E98CCEF1D29}"/>
    <cellStyle name="Comma 3 2 3 2 3 3 2 2 3" xfId="12402" xr:uid="{32DD221F-7E95-4C07-874D-573E46CF32A0}"/>
    <cellStyle name="Comma 3 2 3 2 3 3 2 2 3 2" xfId="29298" xr:uid="{0AA96094-5181-49F1-84D7-33459C77CFDD}"/>
    <cellStyle name="Comma 3 2 3 2 3 3 2 2 4" xfId="20850" xr:uid="{D02A8185-D1E8-4113-9C27-E5C417B30E4E}"/>
    <cellStyle name="Comma 3 2 3 2 3 3 2 3" xfId="6066" xr:uid="{6C82CC7A-99BA-4008-8BBD-6E8CC21B91F8}"/>
    <cellStyle name="Comma 3 2 3 2 3 3 2 3 2" xfId="14514" xr:uid="{49BF9160-49AA-4070-ACBA-642C5B72C9C8}"/>
    <cellStyle name="Comma 3 2 3 2 3 3 2 3 2 2" xfId="31410" xr:uid="{99AD7AFF-2EC7-4496-87AC-6E37BFB92E9C}"/>
    <cellStyle name="Comma 3 2 3 2 3 3 2 3 3" xfId="22962" xr:uid="{7AC6564E-8FD0-40D7-924F-0117E6CE6498}"/>
    <cellStyle name="Comma 3 2 3 2 3 3 2 4" xfId="10290" xr:uid="{7FFFDF62-4980-47D2-B3F3-24D84814D503}"/>
    <cellStyle name="Comma 3 2 3 2 3 3 2 4 2" xfId="27186" xr:uid="{9FB20FDC-3F94-4B09-8A93-D9F351148120}"/>
    <cellStyle name="Comma 3 2 3 2 3 3 2 5" xfId="18738" xr:uid="{EA26F5B8-FAF1-4B3B-9409-59AEB1D694A8}"/>
    <cellStyle name="Comma 3 2 3 2 3 3 3" xfId="2898" xr:uid="{B7001CE6-F03A-4AE9-9672-4B5C5EBB3EFC}"/>
    <cellStyle name="Comma 3 2 3 2 3 3 3 2" xfId="7122" xr:uid="{DB5325FA-E1DD-467B-ADE2-5B280A11685A}"/>
    <cellStyle name="Comma 3 2 3 2 3 3 3 2 2" xfId="15570" xr:uid="{55720513-F06C-4004-81D8-D6BC7A8E6735}"/>
    <cellStyle name="Comma 3 2 3 2 3 3 3 2 2 2" xfId="32466" xr:uid="{0C86F20A-3B71-47C8-9FA8-046E0E84BCF6}"/>
    <cellStyle name="Comma 3 2 3 2 3 3 3 2 3" xfId="24018" xr:uid="{3420F357-8417-4778-B157-0A413482F59A}"/>
    <cellStyle name="Comma 3 2 3 2 3 3 3 3" xfId="11346" xr:uid="{C627030C-0FCD-4D53-B8F4-AB39191DB811}"/>
    <cellStyle name="Comma 3 2 3 2 3 3 3 3 2" xfId="28242" xr:uid="{A61C5DA0-F08F-460D-9ACB-CB474D4A95CC}"/>
    <cellStyle name="Comma 3 2 3 2 3 3 3 4" xfId="19794" xr:uid="{89BF0E9E-9CAD-424B-AAD4-99318071BFE7}"/>
    <cellStyle name="Comma 3 2 3 2 3 3 4" xfId="5010" xr:uid="{B7C45023-C33C-4707-8D8E-75526E73BD89}"/>
    <cellStyle name="Comma 3 2 3 2 3 3 4 2" xfId="13458" xr:uid="{71E6A042-B1DE-46A4-A28A-7097767C8999}"/>
    <cellStyle name="Comma 3 2 3 2 3 3 4 2 2" xfId="30354" xr:uid="{753C265E-A8DB-42DC-A3F4-A3DA37FCDA7E}"/>
    <cellStyle name="Comma 3 2 3 2 3 3 4 3" xfId="21906" xr:uid="{D20F3381-12B4-46AA-B0E6-0636D4425DEF}"/>
    <cellStyle name="Comma 3 2 3 2 3 3 5" xfId="9234" xr:uid="{9FB33E17-E02C-4B2C-B8D5-99DAAD9431B4}"/>
    <cellStyle name="Comma 3 2 3 2 3 3 5 2" xfId="26130" xr:uid="{F6EF6286-82D4-4DDC-9EE9-AFA1088F196A}"/>
    <cellStyle name="Comma 3 2 3 2 3 3 6" xfId="17682" xr:uid="{2ED2097A-155F-4F50-A565-05109C7A3C94}"/>
    <cellStyle name="Comma 3 2 3 2 3 4" xfId="1314" xr:uid="{C7F01737-3E6A-430C-BF5B-5EDDA8739EAA}"/>
    <cellStyle name="Comma 3 2 3 2 3 4 2" xfId="3426" xr:uid="{A7337D14-0408-4C7B-8E2D-D717D9381438}"/>
    <cellStyle name="Comma 3 2 3 2 3 4 2 2" xfId="7650" xr:uid="{FB9F1F01-7565-4895-B232-4E1AEC400E7D}"/>
    <cellStyle name="Comma 3 2 3 2 3 4 2 2 2" xfId="16098" xr:uid="{96237B77-9F1D-4508-8EDC-4986F2DAA291}"/>
    <cellStyle name="Comma 3 2 3 2 3 4 2 2 2 2" xfId="32994" xr:uid="{C27F113D-C829-4353-8C75-A551D73BFE44}"/>
    <cellStyle name="Comma 3 2 3 2 3 4 2 2 3" xfId="24546" xr:uid="{D83B0028-532E-46E5-A997-B5FD18B4A88E}"/>
    <cellStyle name="Comma 3 2 3 2 3 4 2 3" xfId="11874" xr:uid="{956274B4-A7EF-4886-8BA7-E9157DD074AB}"/>
    <cellStyle name="Comma 3 2 3 2 3 4 2 3 2" xfId="28770" xr:uid="{4B55C79C-3FA8-43A0-B8E0-A6D39B17F888}"/>
    <cellStyle name="Comma 3 2 3 2 3 4 2 4" xfId="20322" xr:uid="{FA1FDE9F-E2A7-427A-8FF5-CB89C3CAF2C6}"/>
    <cellStyle name="Comma 3 2 3 2 3 4 3" xfId="5538" xr:uid="{014E68C7-783E-44A6-B0F5-8A4A65B3FD5A}"/>
    <cellStyle name="Comma 3 2 3 2 3 4 3 2" xfId="13986" xr:uid="{7718E668-A6F5-429E-97A7-64EA59A59304}"/>
    <cellStyle name="Comma 3 2 3 2 3 4 3 2 2" xfId="30882" xr:uid="{6BA3F49F-432B-4C34-A1EE-12CC8FECDC4A}"/>
    <cellStyle name="Comma 3 2 3 2 3 4 3 3" xfId="22434" xr:uid="{BE891680-9E81-49FF-97C4-F8E80DE64E4A}"/>
    <cellStyle name="Comma 3 2 3 2 3 4 4" xfId="9762" xr:uid="{5F677577-20AC-48A4-B742-CC5A5A0E5B75}"/>
    <cellStyle name="Comma 3 2 3 2 3 4 4 2" xfId="26658" xr:uid="{9CD60670-E27D-4C7D-8F76-CB148AA12F0D}"/>
    <cellStyle name="Comma 3 2 3 2 3 4 5" xfId="18210" xr:uid="{3953FD94-1234-4C79-A54E-C47DF2CF62B4}"/>
    <cellStyle name="Comma 3 2 3 2 3 5" xfId="2370" xr:uid="{871C62B1-1D4B-4D87-80F2-3B1AAC3F5452}"/>
    <cellStyle name="Comma 3 2 3 2 3 5 2" xfId="6594" xr:uid="{2183589A-6E2F-4F9D-B872-532FB0CA120D}"/>
    <cellStyle name="Comma 3 2 3 2 3 5 2 2" xfId="15042" xr:uid="{ED5024C2-08E9-41C6-98A5-A9C0411A9E3F}"/>
    <cellStyle name="Comma 3 2 3 2 3 5 2 2 2" xfId="31938" xr:uid="{E4E0FD50-CBFE-486A-B641-B2B6995F8A7E}"/>
    <cellStyle name="Comma 3 2 3 2 3 5 2 3" xfId="23490" xr:uid="{A45B955C-F8BE-4292-89B1-C5B900234FAB}"/>
    <cellStyle name="Comma 3 2 3 2 3 5 3" xfId="10818" xr:uid="{F27A69CA-3A5F-43C5-9836-E3D57A1A53C3}"/>
    <cellStyle name="Comma 3 2 3 2 3 5 3 2" xfId="27714" xr:uid="{25BFC1AE-6DF6-4C54-ADA6-C6912CA8861D}"/>
    <cellStyle name="Comma 3 2 3 2 3 5 4" xfId="19266" xr:uid="{637CC1B0-2E2A-46EE-998E-A593D8C778DB}"/>
    <cellStyle name="Comma 3 2 3 2 3 6" xfId="4482" xr:uid="{FAB96888-E47E-4D83-AF46-1BAE946B6705}"/>
    <cellStyle name="Comma 3 2 3 2 3 6 2" xfId="12930" xr:uid="{D671E1E8-C3EA-4D79-949F-AFC3C8657182}"/>
    <cellStyle name="Comma 3 2 3 2 3 6 2 2" xfId="29826" xr:uid="{D3A75534-41CB-466E-AA87-A0FB74B50FE0}"/>
    <cellStyle name="Comma 3 2 3 2 3 6 3" xfId="21378" xr:uid="{9D9D1ED3-F9C5-4585-8411-BF4FBAB7C298}"/>
    <cellStyle name="Comma 3 2 3 2 3 7" xfId="8706" xr:uid="{9A39A17A-81CD-40A4-B484-7D039B3F6E47}"/>
    <cellStyle name="Comma 3 2 3 2 3 7 2" xfId="25602" xr:uid="{923FB920-5A8D-4545-A16D-E742D00C0DE5}"/>
    <cellStyle name="Comma 3 2 3 2 3 8" xfId="17154" xr:uid="{3280DE55-6CE9-4546-8669-BA7893D2F31A}"/>
    <cellStyle name="Comma 3 2 3 2 4" xfId="390" xr:uid="{CBE86F0D-3C18-49CF-BDC1-88114ACC6903}"/>
    <cellStyle name="Comma 3 2 3 2 4 2" xfId="918" xr:uid="{2F07D749-B0D9-445C-B4B5-60ED59D25296}"/>
    <cellStyle name="Comma 3 2 3 2 4 2 2" xfId="1974" xr:uid="{89B433B6-4313-4C9C-8D23-04B2D1A032D8}"/>
    <cellStyle name="Comma 3 2 3 2 4 2 2 2" xfId="4086" xr:uid="{81A26F31-E28B-4721-A9F9-FD709C177F97}"/>
    <cellStyle name="Comma 3 2 3 2 4 2 2 2 2" xfId="8310" xr:uid="{23C5AA8F-0C0D-4A89-94C0-80735482CD66}"/>
    <cellStyle name="Comma 3 2 3 2 4 2 2 2 2 2" xfId="16758" xr:uid="{B1080540-CB54-495A-AEA2-39EF0A14890B}"/>
    <cellStyle name="Comma 3 2 3 2 4 2 2 2 2 2 2" xfId="33654" xr:uid="{D5080AE6-0BE2-43D1-B293-658C4C0EA037}"/>
    <cellStyle name="Comma 3 2 3 2 4 2 2 2 2 3" xfId="25206" xr:uid="{F04A67F8-B972-4368-8C91-9810AB2249B7}"/>
    <cellStyle name="Comma 3 2 3 2 4 2 2 2 3" xfId="12534" xr:uid="{7B6B390B-71CE-4DF5-A7E0-3158DD28F166}"/>
    <cellStyle name="Comma 3 2 3 2 4 2 2 2 3 2" xfId="29430" xr:uid="{9221B077-DAF6-4527-B933-86C2C4E6DF12}"/>
    <cellStyle name="Comma 3 2 3 2 4 2 2 2 4" xfId="20982" xr:uid="{02096944-E3F0-48BB-BBC5-EA9835AF09CC}"/>
    <cellStyle name="Comma 3 2 3 2 4 2 2 3" xfId="6198" xr:uid="{8CF6B77A-7043-47A0-9DF1-6D6ED6C86F2C}"/>
    <cellStyle name="Comma 3 2 3 2 4 2 2 3 2" xfId="14646" xr:uid="{432135F2-A05C-42A6-A988-DC12433F0BAC}"/>
    <cellStyle name="Comma 3 2 3 2 4 2 2 3 2 2" xfId="31542" xr:uid="{A97768A6-7158-4374-BE7D-4BD50C3CA5BA}"/>
    <cellStyle name="Comma 3 2 3 2 4 2 2 3 3" xfId="23094" xr:uid="{B74FF3C2-629B-4B07-B22C-CEE145B66A12}"/>
    <cellStyle name="Comma 3 2 3 2 4 2 2 4" xfId="10422" xr:uid="{B7AB6543-43F0-44B5-B021-1DCF82B33C6E}"/>
    <cellStyle name="Comma 3 2 3 2 4 2 2 4 2" xfId="27318" xr:uid="{8C51A249-B138-46D6-B32F-D6E9C9567DFD}"/>
    <cellStyle name="Comma 3 2 3 2 4 2 2 5" xfId="18870" xr:uid="{38E2AF0C-8D2A-4403-B90F-A420B89BAEA0}"/>
    <cellStyle name="Comma 3 2 3 2 4 2 3" xfId="3030" xr:uid="{2D6D43EB-19C3-48A2-8D07-BB2313A09D12}"/>
    <cellStyle name="Comma 3 2 3 2 4 2 3 2" xfId="7254" xr:uid="{921780A5-E64C-4773-B2EB-285FAFD513FA}"/>
    <cellStyle name="Comma 3 2 3 2 4 2 3 2 2" xfId="15702" xr:uid="{CCD983ED-8A07-4148-A37E-6D29163BA0D3}"/>
    <cellStyle name="Comma 3 2 3 2 4 2 3 2 2 2" xfId="32598" xr:uid="{CF040756-76E5-4030-8039-AED48E086EAE}"/>
    <cellStyle name="Comma 3 2 3 2 4 2 3 2 3" xfId="24150" xr:uid="{D3CC7DEC-8FF9-4C8D-8B47-259CB8617862}"/>
    <cellStyle name="Comma 3 2 3 2 4 2 3 3" xfId="11478" xr:uid="{F64EC76B-B0D9-4CD8-8866-EBE1DDC7CA30}"/>
    <cellStyle name="Comma 3 2 3 2 4 2 3 3 2" xfId="28374" xr:uid="{FBDC3CAE-301B-4A81-8641-07D321507491}"/>
    <cellStyle name="Comma 3 2 3 2 4 2 3 4" xfId="19926" xr:uid="{E7843A96-4FEB-477D-BA77-19B915DAD54D}"/>
    <cellStyle name="Comma 3 2 3 2 4 2 4" xfId="5142" xr:uid="{F7D5E13E-9C04-4684-9412-93580B93D97A}"/>
    <cellStyle name="Comma 3 2 3 2 4 2 4 2" xfId="13590" xr:uid="{8A74B53E-AC7E-4617-AE85-400BC6D20430}"/>
    <cellStyle name="Comma 3 2 3 2 4 2 4 2 2" xfId="30486" xr:uid="{0E876DE4-60A2-456B-90D1-B9D252F358E1}"/>
    <cellStyle name="Comma 3 2 3 2 4 2 4 3" xfId="22038" xr:uid="{2319B996-F5D9-422A-8BAC-390574E4BA99}"/>
    <cellStyle name="Comma 3 2 3 2 4 2 5" xfId="9366" xr:uid="{C38CF30E-C255-44D7-B10E-A0F586B3E5C7}"/>
    <cellStyle name="Comma 3 2 3 2 4 2 5 2" xfId="26262" xr:uid="{1A03434B-4063-4191-981E-B396C3AB898E}"/>
    <cellStyle name="Comma 3 2 3 2 4 2 6" xfId="17814" xr:uid="{9AFD4374-4DD6-47C0-AD74-CADFE17DAD0D}"/>
    <cellStyle name="Comma 3 2 3 2 4 3" xfId="1446" xr:uid="{AAC621E0-471F-47FF-9AC9-256F1B75A1F0}"/>
    <cellStyle name="Comma 3 2 3 2 4 3 2" xfId="3558" xr:uid="{B3E96BB8-E999-489C-9A5B-3C75253EFA3B}"/>
    <cellStyle name="Comma 3 2 3 2 4 3 2 2" xfId="7782" xr:uid="{E985BE4F-6F14-452E-BEF9-CD07C8C1A28A}"/>
    <cellStyle name="Comma 3 2 3 2 4 3 2 2 2" xfId="16230" xr:uid="{B4F68BA9-0A24-47DD-B69A-353DA34A88D9}"/>
    <cellStyle name="Comma 3 2 3 2 4 3 2 2 2 2" xfId="33126" xr:uid="{99A30649-900B-4389-8CED-40A91F645F42}"/>
    <cellStyle name="Comma 3 2 3 2 4 3 2 2 3" xfId="24678" xr:uid="{94B7ACFD-1AF7-4989-8A3A-40271E1C3C77}"/>
    <cellStyle name="Comma 3 2 3 2 4 3 2 3" xfId="12006" xr:uid="{98E16969-AF97-4A4E-A80C-BF80DD09380F}"/>
    <cellStyle name="Comma 3 2 3 2 4 3 2 3 2" xfId="28902" xr:uid="{BADEE4CA-A443-4122-B679-31F2F820BCB1}"/>
    <cellStyle name="Comma 3 2 3 2 4 3 2 4" xfId="20454" xr:uid="{81E04DED-0317-4249-9D7F-54BDD3ADAAE1}"/>
    <cellStyle name="Comma 3 2 3 2 4 3 3" xfId="5670" xr:uid="{79E5E9DF-E1BA-4C87-B047-77B6BE19D6D0}"/>
    <cellStyle name="Comma 3 2 3 2 4 3 3 2" xfId="14118" xr:uid="{FF9F9C09-CF20-4C54-B943-496006BBBA79}"/>
    <cellStyle name="Comma 3 2 3 2 4 3 3 2 2" xfId="31014" xr:uid="{3895CC33-EE53-4039-A27F-02F23731F016}"/>
    <cellStyle name="Comma 3 2 3 2 4 3 3 3" xfId="22566" xr:uid="{9C43BCC3-EC5D-4474-BBAE-844245132F66}"/>
    <cellStyle name="Comma 3 2 3 2 4 3 4" xfId="9894" xr:uid="{D6563C42-7A96-4958-9392-8241469B807D}"/>
    <cellStyle name="Comma 3 2 3 2 4 3 4 2" xfId="26790" xr:uid="{3E234C8E-B036-4863-A541-2A002F459D4F}"/>
    <cellStyle name="Comma 3 2 3 2 4 3 5" xfId="18342" xr:uid="{06DF93F5-E645-4C3A-8DC2-5F8C2B706106}"/>
    <cellStyle name="Comma 3 2 3 2 4 4" xfId="2502" xr:uid="{4DD1A86B-C827-4154-9B93-1151CCCB5284}"/>
    <cellStyle name="Comma 3 2 3 2 4 4 2" xfId="6726" xr:uid="{112229EC-5D63-4404-948C-A7821EFE56EB}"/>
    <cellStyle name="Comma 3 2 3 2 4 4 2 2" xfId="15174" xr:uid="{B7DCB17F-CC22-4F08-BB00-CEE1C7E26ED7}"/>
    <cellStyle name="Comma 3 2 3 2 4 4 2 2 2" xfId="32070" xr:uid="{DE272937-EAA7-4E52-B326-807ACE59D4E0}"/>
    <cellStyle name="Comma 3 2 3 2 4 4 2 3" xfId="23622" xr:uid="{C4CC2FD6-2AD6-468E-9E44-BBF5273E2991}"/>
    <cellStyle name="Comma 3 2 3 2 4 4 3" xfId="10950" xr:uid="{290E73B0-608C-46F7-ADA4-0B9A1F5CA11C}"/>
    <cellStyle name="Comma 3 2 3 2 4 4 3 2" xfId="27846" xr:uid="{491B5054-3080-46EB-8D3D-F729F5E48854}"/>
    <cellStyle name="Comma 3 2 3 2 4 4 4" xfId="19398" xr:uid="{CE8D9EA1-4195-4F71-B7F0-A111737B18FA}"/>
    <cellStyle name="Comma 3 2 3 2 4 5" xfId="4614" xr:uid="{18AC196F-B8A9-4903-93AE-4E9444A299BC}"/>
    <cellStyle name="Comma 3 2 3 2 4 5 2" xfId="13062" xr:uid="{4F5C8AB9-831C-4A05-B72D-31FE6E9D5200}"/>
    <cellStyle name="Comma 3 2 3 2 4 5 2 2" xfId="29958" xr:uid="{D26F99C4-AE3B-433D-9283-94BC26D4C2DC}"/>
    <cellStyle name="Comma 3 2 3 2 4 5 3" xfId="21510" xr:uid="{C0CD50C0-AF4C-42ED-BB1C-7E2480EAB078}"/>
    <cellStyle name="Comma 3 2 3 2 4 6" xfId="8838" xr:uid="{BFEA3101-F117-4090-AA84-D50147EBDEB3}"/>
    <cellStyle name="Comma 3 2 3 2 4 6 2" xfId="25734" xr:uid="{6624D08D-FE10-4035-8BEF-B793AD8FEA97}"/>
    <cellStyle name="Comma 3 2 3 2 4 7" xfId="17286" xr:uid="{67B859D5-56A3-4003-89E8-6E4C02B60ABD}"/>
    <cellStyle name="Comma 3 2 3 2 5" xfId="654" xr:uid="{E48D0E29-689F-41F7-82D8-941103D4BB9A}"/>
    <cellStyle name="Comma 3 2 3 2 5 2" xfId="1710" xr:uid="{5D4A0D80-4BA4-4FE4-9E67-B8CD99B864DD}"/>
    <cellStyle name="Comma 3 2 3 2 5 2 2" xfId="3822" xr:uid="{0598B4C4-422F-49EC-9DBF-3C4A010B2E8E}"/>
    <cellStyle name="Comma 3 2 3 2 5 2 2 2" xfId="8046" xr:uid="{6B070740-8560-4992-B46C-0CF1A4247C47}"/>
    <cellStyle name="Comma 3 2 3 2 5 2 2 2 2" xfId="16494" xr:uid="{275CA15C-25D3-48D6-B6E6-86A7D71D057A}"/>
    <cellStyle name="Comma 3 2 3 2 5 2 2 2 2 2" xfId="33390" xr:uid="{ED92C488-2CE1-40D3-BFF1-60BF648DD8DA}"/>
    <cellStyle name="Comma 3 2 3 2 5 2 2 2 3" xfId="24942" xr:uid="{F0D47D3E-3967-411C-A4D9-7D822419E0E3}"/>
    <cellStyle name="Comma 3 2 3 2 5 2 2 3" xfId="12270" xr:uid="{D068A470-23BE-4F75-AD85-6A5313DC49AD}"/>
    <cellStyle name="Comma 3 2 3 2 5 2 2 3 2" xfId="29166" xr:uid="{7CEC39D6-DC26-4BCF-99AC-C5801A48E542}"/>
    <cellStyle name="Comma 3 2 3 2 5 2 2 4" xfId="20718" xr:uid="{E532D820-1722-47A8-A197-6B9FA43D67A8}"/>
    <cellStyle name="Comma 3 2 3 2 5 2 3" xfId="5934" xr:uid="{31F6470D-566E-4A0D-8421-72D70871D408}"/>
    <cellStyle name="Comma 3 2 3 2 5 2 3 2" xfId="14382" xr:uid="{6E618D37-8357-481D-B8D3-BE98EE74B6A4}"/>
    <cellStyle name="Comma 3 2 3 2 5 2 3 2 2" xfId="31278" xr:uid="{2C906B5D-F582-4C83-9723-6A4E528B9F67}"/>
    <cellStyle name="Comma 3 2 3 2 5 2 3 3" xfId="22830" xr:uid="{ED3EADA3-EDCA-428E-9607-7ECF39AA0A9A}"/>
    <cellStyle name="Comma 3 2 3 2 5 2 4" xfId="10158" xr:uid="{9288AFA9-C8C4-409C-A171-6CE90F0963CE}"/>
    <cellStyle name="Comma 3 2 3 2 5 2 4 2" xfId="27054" xr:uid="{9E882843-A864-42E1-832D-629D5A2D8A60}"/>
    <cellStyle name="Comma 3 2 3 2 5 2 5" xfId="18606" xr:uid="{404A2A4D-56B2-4533-A046-59CACDC2F5B3}"/>
    <cellStyle name="Comma 3 2 3 2 5 3" xfId="2766" xr:uid="{7B9B8AF7-4F90-4106-8892-5E7CE73BEB8B}"/>
    <cellStyle name="Comma 3 2 3 2 5 3 2" xfId="6990" xr:uid="{8ADC06D6-1D4E-4CDC-8BE4-E1E7170F8099}"/>
    <cellStyle name="Comma 3 2 3 2 5 3 2 2" xfId="15438" xr:uid="{6FDB5D4F-E2D8-4475-9E63-64C2DFE84AF2}"/>
    <cellStyle name="Comma 3 2 3 2 5 3 2 2 2" xfId="32334" xr:uid="{D6A56203-9932-4B84-B61E-A58016E13801}"/>
    <cellStyle name="Comma 3 2 3 2 5 3 2 3" xfId="23886" xr:uid="{B3A8E3DF-02BE-4EF9-9A91-12C2294A33B2}"/>
    <cellStyle name="Comma 3 2 3 2 5 3 3" xfId="11214" xr:uid="{717288BA-A6D5-447E-8FD8-83FDC28DA655}"/>
    <cellStyle name="Comma 3 2 3 2 5 3 3 2" xfId="28110" xr:uid="{DD90FB64-D598-409B-A9F7-180AAE638EB2}"/>
    <cellStyle name="Comma 3 2 3 2 5 3 4" xfId="19662" xr:uid="{846F2EB5-2508-4A4B-A159-DBFFCA8F5EC4}"/>
    <cellStyle name="Comma 3 2 3 2 5 4" xfId="4878" xr:uid="{2F10BC4D-A3F0-458C-BB4F-A3C0AE8B8A6E}"/>
    <cellStyle name="Comma 3 2 3 2 5 4 2" xfId="13326" xr:uid="{B6ED8A1C-EB92-4B36-956D-D8A7A26B02E9}"/>
    <cellStyle name="Comma 3 2 3 2 5 4 2 2" xfId="30222" xr:uid="{ACB915B2-CC36-44FC-B4D1-8204656BB182}"/>
    <cellStyle name="Comma 3 2 3 2 5 4 3" xfId="21774" xr:uid="{F631CFB1-B6B2-4747-AB0C-003BF961933C}"/>
    <cellStyle name="Comma 3 2 3 2 5 5" xfId="9102" xr:uid="{2894E4E5-EEF6-46DF-8AF1-EFAE580B7801}"/>
    <cellStyle name="Comma 3 2 3 2 5 5 2" xfId="25998" xr:uid="{A2EBA5D2-0E60-4ED2-9347-C1C66C0C91FF}"/>
    <cellStyle name="Comma 3 2 3 2 5 6" xfId="17550" xr:uid="{D02514B3-20D9-485E-A989-243FA9148929}"/>
    <cellStyle name="Comma 3 2 3 2 6" xfId="1182" xr:uid="{4F337073-66E6-4FFB-8D52-B01BA35C030F}"/>
    <cellStyle name="Comma 3 2 3 2 6 2" xfId="3294" xr:uid="{9945BE76-7FD9-429D-B70C-501C34DFCD6C}"/>
    <cellStyle name="Comma 3 2 3 2 6 2 2" xfId="7518" xr:uid="{1733E472-C558-433E-BD5D-514986525DEC}"/>
    <cellStyle name="Comma 3 2 3 2 6 2 2 2" xfId="15966" xr:uid="{DC0C66B2-6910-40BE-8277-86129FE2AA8F}"/>
    <cellStyle name="Comma 3 2 3 2 6 2 2 2 2" xfId="32862" xr:uid="{F16539BA-5632-4874-99B1-5E9B935AE3CC}"/>
    <cellStyle name="Comma 3 2 3 2 6 2 2 3" xfId="24414" xr:uid="{65599B10-80DB-4B78-8E95-A6751A87E633}"/>
    <cellStyle name="Comma 3 2 3 2 6 2 3" xfId="11742" xr:uid="{F60D6BCA-08BC-4CB7-B36F-580D254AF6DA}"/>
    <cellStyle name="Comma 3 2 3 2 6 2 3 2" xfId="28638" xr:uid="{E29CC409-8113-47B4-88F5-9ACDD008A07E}"/>
    <cellStyle name="Comma 3 2 3 2 6 2 4" xfId="20190" xr:uid="{E38EFCCB-408F-40E5-AA01-ED96BF669C17}"/>
    <cellStyle name="Comma 3 2 3 2 6 3" xfId="5406" xr:uid="{DE27DDC8-5F49-4364-A70D-93220783A150}"/>
    <cellStyle name="Comma 3 2 3 2 6 3 2" xfId="13854" xr:uid="{F0BE1F5D-F83A-4C3F-B06D-DE8BF72FB6FB}"/>
    <cellStyle name="Comma 3 2 3 2 6 3 2 2" xfId="30750" xr:uid="{F9496C2E-749B-44FC-8C00-BDA3042651E1}"/>
    <cellStyle name="Comma 3 2 3 2 6 3 3" xfId="22302" xr:uid="{36E1D554-DC76-45E3-B2B7-BD43B73FA00B}"/>
    <cellStyle name="Comma 3 2 3 2 6 4" xfId="9630" xr:uid="{778844B2-CE14-49DF-92FF-57D5DED62237}"/>
    <cellStyle name="Comma 3 2 3 2 6 4 2" xfId="26526" xr:uid="{443DF379-79C9-410F-88B1-33F877B0788B}"/>
    <cellStyle name="Comma 3 2 3 2 6 5" xfId="18078" xr:uid="{05108BA6-FACB-40E0-9293-65815D99D208}"/>
    <cellStyle name="Comma 3 2 3 2 7" xfId="2238" xr:uid="{E82F2AA3-316F-4F9A-9C0B-65A229391468}"/>
    <cellStyle name="Comma 3 2 3 2 7 2" xfId="6462" xr:uid="{ED96AF56-AD9C-49A2-8B1B-9B14CE5054E5}"/>
    <cellStyle name="Comma 3 2 3 2 7 2 2" xfId="14910" xr:uid="{4A7F3410-5E3F-47A1-A897-8F7592CCC2B4}"/>
    <cellStyle name="Comma 3 2 3 2 7 2 2 2" xfId="31806" xr:uid="{C75DCE98-EEFE-4AD8-9939-4CEA91B07DA6}"/>
    <cellStyle name="Comma 3 2 3 2 7 2 3" xfId="23358" xr:uid="{2781CB25-8484-4E1F-BDB3-3587AD063E12}"/>
    <cellStyle name="Comma 3 2 3 2 7 3" xfId="10686" xr:uid="{9456F6A6-CC38-4A5F-A4CE-883E5D4FB237}"/>
    <cellStyle name="Comma 3 2 3 2 7 3 2" xfId="27582" xr:uid="{47192EDC-9E1A-46C3-9885-DE5CEA4DB01E}"/>
    <cellStyle name="Comma 3 2 3 2 7 4" xfId="19134" xr:uid="{7709051B-D38A-4ED7-B055-D1B8EA62C2D4}"/>
    <cellStyle name="Comma 3 2 3 2 8" xfId="4350" xr:uid="{DBD48C02-7DDF-4A12-A8B5-26A8AB04CE02}"/>
    <cellStyle name="Comma 3 2 3 2 8 2" xfId="12798" xr:uid="{310779E9-580F-46F5-9489-24D87DA73687}"/>
    <cellStyle name="Comma 3 2 3 2 8 2 2" xfId="29694" xr:uid="{11348B64-7A0A-4D4B-9986-531E8A6216C3}"/>
    <cellStyle name="Comma 3 2 3 2 8 3" xfId="21246" xr:uid="{7449D31B-FD61-47FE-96E0-10D7CB04A8E5}"/>
    <cellStyle name="Comma 3 2 3 2 9" xfId="8574" xr:uid="{39CCAE49-49D5-4F99-A340-C0AFBE973D5D}"/>
    <cellStyle name="Comma 3 2 3 2 9 2" xfId="25470" xr:uid="{8873A9B8-9DBF-458D-A1E3-9B3FAE6793AB}"/>
    <cellStyle name="Comma 3 2 3 3" xfId="159" xr:uid="{7F09169A-A7F9-4774-938C-41CBB6FEEC2F}"/>
    <cellStyle name="Comma 3 2 3 3 2" xfId="291" xr:uid="{143D0F1E-F528-44B2-90E6-94D395E865BC}"/>
    <cellStyle name="Comma 3 2 3 3 2 2" xfId="555" xr:uid="{4ECC43A7-267C-4801-AE1A-0E6B00BBFAC7}"/>
    <cellStyle name="Comma 3 2 3 3 2 2 2" xfId="1083" xr:uid="{384E0D6A-C7C3-491A-B165-03D80F19EE28}"/>
    <cellStyle name="Comma 3 2 3 3 2 2 2 2" xfId="2139" xr:uid="{97EB8376-7263-4AD0-98CC-5FECB9487C04}"/>
    <cellStyle name="Comma 3 2 3 3 2 2 2 2 2" xfId="4251" xr:uid="{FC248D70-70F3-46DE-AD7B-EA7E4BE8CEC6}"/>
    <cellStyle name="Comma 3 2 3 3 2 2 2 2 2 2" xfId="8475" xr:uid="{39609583-AB15-4247-BC83-603AB9BDBD88}"/>
    <cellStyle name="Comma 3 2 3 3 2 2 2 2 2 2 2" xfId="16923" xr:uid="{635641BB-328F-4422-B13A-4AE9DDC941A4}"/>
    <cellStyle name="Comma 3 2 3 3 2 2 2 2 2 2 2 2" xfId="33819" xr:uid="{C41F269D-56FD-4FEB-9D38-D466575B2553}"/>
    <cellStyle name="Comma 3 2 3 3 2 2 2 2 2 2 3" xfId="25371" xr:uid="{8E79E31F-C9B6-483F-9488-DF2029456EB8}"/>
    <cellStyle name="Comma 3 2 3 3 2 2 2 2 2 3" xfId="12699" xr:uid="{587769AE-199C-4913-82B1-1545FB085C96}"/>
    <cellStyle name="Comma 3 2 3 3 2 2 2 2 2 3 2" xfId="29595" xr:uid="{4601B24A-29D7-4E96-A016-82ACB98B0A29}"/>
    <cellStyle name="Comma 3 2 3 3 2 2 2 2 2 4" xfId="21147" xr:uid="{0B989A4C-E5EA-4D92-A5E4-4ABB040C31DE}"/>
    <cellStyle name="Comma 3 2 3 3 2 2 2 2 3" xfId="6363" xr:uid="{8BDFB313-AFD9-4DE8-AFCD-B3759B91307E}"/>
    <cellStyle name="Comma 3 2 3 3 2 2 2 2 3 2" xfId="14811" xr:uid="{8BF79587-ED80-4CBE-9A61-B89EF644C655}"/>
    <cellStyle name="Comma 3 2 3 3 2 2 2 2 3 2 2" xfId="31707" xr:uid="{5CB1680D-C738-4AA6-95F0-12DD4CFF8734}"/>
    <cellStyle name="Comma 3 2 3 3 2 2 2 2 3 3" xfId="23259" xr:uid="{2BA2F91D-693C-43F3-BA4F-2D7F48254D6E}"/>
    <cellStyle name="Comma 3 2 3 3 2 2 2 2 4" xfId="10587" xr:uid="{0928934F-D13A-4B3C-899B-998F19C8F5F8}"/>
    <cellStyle name="Comma 3 2 3 3 2 2 2 2 4 2" xfId="27483" xr:uid="{6EEB9B90-B4D2-4E91-8BE4-1CAD590A70E9}"/>
    <cellStyle name="Comma 3 2 3 3 2 2 2 2 5" xfId="19035" xr:uid="{40D5511F-F43A-4550-A3B0-FC2A26EFB004}"/>
    <cellStyle name="Comma 3 2 3 3 2 2 2 3" xfId="3195" xr:uid="{6FAF775E-F9C7-4D5D-8A39-4E181EBEA463}"/>
    <cellStyle name="Comma 3 2 3 3 2 2 2 3 2" xfId="7419" xr:uid="{F192BF34-91E0-45CA-89CA-98F9AA8BDE7F}"/>
    <cellStyle name="Comma 3 2 3 3 2 2 2 3 2 2" xfId="15867" xr:uid="{6A3CEB32-372A-48AE-996F-E123561A362D}"/>
    <cellStyle name="Comma 3 2 3 3 2 2 2 3 2 2 2" xfId="32763" xr:uid="{5DF91EE8-EB7A-4D4A-A5ED-C2B019719F8A}"/>
    <cellStyle name="Comma 3 2 3 3 2 2 2 3 2 3" xfId="24315" xr:uid="{0EF95622-5DC4-4C61-ACEE-D1DBE28D8070}"/>
    <cellStyle name="Comma 3 2 3 3 2 2 2 3 3" xfId="11643" xr:uid="{3E0EA8BC-8150-4C94-AD89-C35AC6507E05}"/>
    <cellStyle name="Comma 3 2 3 3 2 2 2 3 3 2" xfId="28539" xr:uid="{63139031-5910-40A2-B708-3518B79C33A8}"/>
    <cellStyle name="Comma 3 2 3 3 2 2 2 3 4" xfId="20091" xr:uid="{EE3C55B8-687A-41F4-8421-01D1EE28D832}"/>
    <cellStyle name="Comma 3 2 3 3 2 2 2 4" xfId="5307" xr:uid="{9EAB675F-41E5-4729-83EF-67C5C5631318}"/>
    <cellStyle name="Comma 3 2 3 3 2 2 2 4 2" xfId="13755" xr:uid="{0D86320A-2B7B-4000-8FF8-72BB9186BD8D}"/>
    <cellStyle name="Comma 3 2 3 3 2 2 2 4 2 2" xfId="30651" xr:uid="{AAD16776-322A-454E-9D01-2143001D2DAD}"/>
    <cellStyle name="Comma 3 2 3 3 2 2 2 4 3" xfId="22203" xr:uid="{0A066618-6F92-4765-AEEA-AA97668BC9CC}"/>
    <cellStyle name="Comma 3 2 3 3 2 2 2 5" xfId="9531" xr:uid="{3677D1F4-3966-4100-9A4B-8208D81B5DF9}"/>
    <cellStyle name="Comma 3 2 3 3 2 2 2 5 2" xfId="26427" xr:uid="{E7E3B9DB-C6FC-4E45-A7E9-4CEE926DAE02}"/>
    <cellStyle name="Comma 3 2 3 3 2 2 2 6" xfId="17979" xr:uid="{A0C49295-CE05-4D2F-8619-5AEE56DBE5F4}"/>
    <cellStyle name="Comma 3 2 3 3 2 2 3" xfId="1611" xr:uid="{82B3CF79-2907-4935-9EE7-7709B947BB6E}"/>
    <cellStyle name="Comma 3 2 3 3 2 2 3 2" xfId="3723" xr:uid="{2EA4B5FE-CB97-49DE-B987-393280A6AE5B}"/>
    <cellStyle name="Comma 3 2 3 3 2 2 3 2 2" xfId="7947" xr:uid="{13112556-A68D-4283-90BF-63E8381AC29A}"/>
    <cellStyle name="Comma 3 2 3 3 2 2 3 2 2 2" xfId="16395" xr:uid="{A7E2C114-A5F8-4D79-B618-A71B726D82B0}"/>
    <cellStyle name="Comma 3 2 3 3 2 2 3 2 2 2 2" xfId="33291" xr:uid="{17C0E722-7643-4BC2-B0DC-DD2C01223AAD}"/>
    <cellStyle name="Comma 3 2 3 3 2 2 3 2 2 3" xfId="24843" xr:uid="{04C88E15-B79B-428B-8B47-C027651A3385}"/>
    <cellStyle name="Comma 3 2 3 3 2 2 3 2 3" xfId="12171" xr:uid="{0564ACF7-F72C-448A-9E57-1EBB4BB13960}"/>
    <cellStyle name="Comma 3 2 3 3 2 2 3 2 3 2" xfId="29067" xr:uid="{77F42AFD-CBF0-4A1F-A121-9C225D668B12}"/>
    <cellStyle name="Comma 3 2 3 3 2 2 3 2 4" xfId="20619" xr:uid="{FBFC3298-098A-414C-9DE2-1C98B12A069E}"/>
    <cellStyle name="Comma 3 2 3 3 2 2 3 3" xfId="5835" xr:uid="{B2935AC3-4171-4239-9124-9FBBBF19C315}"/>
    <cellStyle name="Comma 3 2 3 3 2 2 3 3 2" xfId="14283" xr:uid="{05CD61FD-7512-4FF1-9304-37F17383FD32}"/>
    <cellStyle name="Comma 3 2 3 3 2 2 3 3 2 2" xfId="31179" xr:uid="{67626BDF-D843-4A9F-AC73-D395518ED222}"/>
    <cellStyle name="Comma 3 2 3 3 2 2 3 3 3" xfId="22731" xr:uid="{E12DDF18-6F10-4944-9583-6490285A12ED}"/>
    <cellStyle name="Comma 3 2 3 3 2 2 3 4" xfId="10059" xr:uid="{C02761A1-0BAD-49CE-A261-C5E5EE6403D5}"/>
    <cellStyle name="Comma 3 2 3 3 2 2 3 4 2" xfId="26955" xr:uid="{8EE96414-A8B4-4231-89DF-0BFBA266F44A}"/>
    <cellStyle name="Comma 3 2 3 3 2 2 3 5" xfId="18507" xr:uid="{16B8B119-A97C-4C71-9415-C4DAA839E951}"/>
    <cellStyle name="Comma 3 2 3 3 2 2 4" xfId="2667" xr:uid="{10099D75-C257-4629-8B29-97AE035FB573}"/>
    <cellStyle name="Comma 3 2 3 3 2 2 4 2" xfId="6891" xr:uid="{C821307A-B30D-47B4-B6FF-88403A5F561B}"/>
    <cellStyle name="Comma 3 2 3 3 2 2 4 2 2" xfId="15339" xr:uid="{461BFD42-C014-484A-A819-5F93CC88B4C2}"/>
    <cellStyle name="Comma 3 2 3 3 2 2 4 2 2 2" xfId="32235" xr:uid="{92E9906C-2E4F-4586-9C95-FA07495FB120}"/>
    <cellStyle name="Comma 3 2 3 3 2 2 4 2 3" xfId="23787" xr:uid="{72526D77-D719-4DC8-8312-C3B110398AF2}"/>
    <cellStyle name="Comma 3 2 3 3 2 2 4 3" xfId="11115" xr:uid="{347C9264-26F6-4546-B9B5-C02E82047312}"/>
    <cellStyle name="Comma 3 2 3 3 2 2 4 3 2" xfId="28011" xr:uid="{E9EDC87B-5A8D-4079-B810-BE943890D519}"/>
    <cellStyle name="Comma 3 2 3 3 2 2 4 4" xfId="19563" xr:uid="{338D4CD6-B890-4A5E-ABA9-2EA5406B77F4}"/>
    <cellStyle name="Comma 3 2 3 3 2 2 5" xfId="4779" xr:uid="{846D429E-1678-44A4-A728-A387E7D992BC}"/>
    <cellStyle name="Comma 3 2 3 3 2 2 5 2" xfId="13227" xr:uid="{573F6910-84E6-4003-9767-1E51A784E557}"/>
    <cellStyle name="Comma 3 2 3 3 2 2 5 2 2" xfId="30123" xr:uid="{1E2D4860-A763-42C4-AAB7-03583A3D8CC6}"/>
    <cellStyle name="Comma 3 2 3 3 2 2 5 3" xfId="21675" xr:uid="{F747E9FF-A6CE-41CF-ADB1-A4FF89C15455}"/>
    <cellStyle name="Comma 3 2 3 3 2 2 6" xfId="9003" xr:uid="{3D2F7FFF-9970-4A5D-A982-F41609EFD83C}"/>
    <cellStyle name="Comma 3 2 3 3 2 2 6 2" xfId="25899" xr:uid="{8ADC2DA3-1134-48A0-8B8C-562BEAE4F89B}"/>
    <cellStyle name="Comma 3 2 3 3 2 2 7" xfId="17451" xr:uid="{4CEBCC98-5ED2-42EF-B2FD-0EB68FC8E590}"/>
    <cellStyle name="Comma 3 2 3 3 2 3" xfId="819" xr:uid="{678CA352-DF42-4352-ABDB-BB2C05E5DC5B}"/>
    <cellStyle name="Comma 3 2 3 3 2 3 2" xfId="1875" xr:uid="{69887237-1DE9-4CD2-B5E3-8C424B76F4BC}"/>
    <cellStyle name="Comma 3 2 3 3 2 3 2 2" xfId="3987" xr:uid="{4B7E61C9-3069-4791-B3CD-D174F39D37AF}"/>
    <cellStyle name="Comma 3 2 3 3 2 3 2 2 2" xfId="8211" xr:uid="{0B6AB7D1-C57C-414B-B865-D424A32C32A8}"/>
    <cellStyle name="Comma 3 2 3 3 2 3 2 2 2 2" xfId="16659" xr:uid="{8F7C3430-69A9-408E-82D9-0474AE0A7840}"/>
    <cellStyle name="Comma 3 2 3 3 2 3 2 2 2 2 2" xfId="33555" xr:uid="{5D925058-C513-4D17-B915-B1012A137370}"/>
    <cellStyle name="Comma 3 2 3 3 2 3 2 2 2 3" xfId="25107" xr:uid="{309BDC67-3B36-4766-AB62-68980957EF90}"/>
    <cellStyle name="Comma 3 2 3 3 2 3 2 2 3" xfId="12435" xr:uid="{CCA85DF8-9C3E-4CDA-B115-E66FF9A8D648}"/>
    <cellStyle name="Comma 3 2 3 3 2 3 2 2 3 2" xfId="29331" xr:uid="{224A5657-9387-44BF-88BF-3ADCE0AAC14C}"/>
    <cellStyle name="Comma 3 2 3 3 2 3 2 2 4" xfId="20883" xr:uid="{1E99A316-E1AC-4B81-B8B0-E33E4705C4FF}"/>
    <cellStyle name="Comma 3 2 3 3 2 3 2 3" xfId="6099" xr:uid="{7E3522D3-3BAA-4239-B4F0-9758DF3B3FA6}"/>
    <cellStyle name="Comma 3 2 3 3 2 3 2 3 2" xfId="14547" xr:uid="{DB6559F5-C836-4B6B-ABC0-0CC6CB3286AF}"/>
    <cellStyle name="Comma 3 2 3 3 2 3 2 3 2 2" xfId="31443" xr:uid="{AA394D9C-C300-4372-9FDE-20288275D2C8}"/>
    <cellStyle name="Comma 3 2 3 3 2 3 2 3 3" xfId="22995" xr:uid="{A4AC31F4-3D2D-42A3-9568-E16FF61E95C6}"/>
    <cellStyle name="Comma 3 2 3 3 2 3 2 4" xfId="10323" xr:uid="{1CF245E5-C78F-4843-995A-77E3EF426AE5}"/>
    <cellStyle name="Comma 3 2 3 3 2 3 2 4 2" xfId="27219" xr:uid="{3CA4D7C6-43EB-4E64-9C44-A73D1A533EAC}"/>
    <cellStyle name="Comma 3 2 3 3 2 3 2 5" xfId="18771" xr:uid="{A4B84E54-CC5D-4EF9-A6DA-056C9C4FA155}"/>
    <cellStyle name="Comma 3 2 3 3 2 3 3" xfId="2931" xr:uid="{DA4F3359-8762-442B-A76B-85DFEC89204B}"/>
    <cellStyle name="Comma 3 2 3 3 2 3 3 2" xfId="7155" xr:uid="{EBEA9027-148C-482F-9BB9-D107E8AB3A3E}"/>
    <cellStyle name="Comma 3 2 3 3 2 3 3 2 2" xfId="15603" xr:uid="{BDE981F2-6B30-4652-9A4F-A40061B4C846}"/>
    <cellStyle name="Comma 3 2 3 3 2 3 3 2 2 2" xfId="32499" xr:uid="{49B4943D-B58E-4171-B79E-4EF66A322D81}"/>
    <cellStyle name="Comma 3 2 3 3 2 3 3 2 3" xfId="24051" xr:uid="{08A61AB9-98E7-4B4E-A250-CC0EDD90AB56}"/>
    <cellStyle name="Comma 3 2 3 3 2 3 3 3" xfId="11379" xr:uid="{39390BFB-77B4-4535-BF88-8A8E3BF38F44}"/>
    <cellStyle name="Comma 3 2 3 3 2 3 3 3 2" xfId="28275" xr:uid="{4583CD9A-8290-4316-B817-C19E3F318791}"/>
    <cellStyle name="Comma 3 2 3 3 2 3 3 4" xfId="19827" xr:uid="{82B230B0-D409-49AC-9B63-7699C9767CE0}"/>
    <cellStyle name="Comma 3 2 3 3 2 3 4" xfId="5043" xr:uid="{07581EEF-3CFB-4B7D-A726-AB91B4E0C9F5}"/>
    <cellStyle name="Comma 3 2 3 3 2 3 4 2" xfId="13491" xr:uid="{C4F5C904-27B3-4ECA-B0FD-CD8A70CF2192}"/>
    <cellStyle name="Comma 3 2 3 3 2 3 4 2 2" xfId="30387" xr:uid="{5CEEF893-F6CD-4437-A75C-ABC49BC5A5CB}"/>
    <cellStyle name="Comma 3 2 3 3 2 3 4 3" xfId="21939" xr:uid="{CE5F9015-3A69-452B-9884-B7D2DCCEA5AB}"/>
    <cellStyle name="Comma 3 2 3 3 2 3 5" xfId="9267" xr:uid="{4CACCDB4-56AB-428D-9B27-E356C5111779}"/>
    <cellStyle name="Comma 3 2 3 3 2 3 5 2" xfId="26163" xr:uid="{F2BA6240-96A2-45FE-B8FC-5763857B1C66}"/>
    <cellStyle name="Comma 3 2 3 3 2 3 6" xfId="17715" xr:uid="{C301AF8D-0FEA-49EE-835E-156861964585}"/>
    <cellStyle name="Comma 3 2 3 3 2 4" xfId="1347" xr:uid="{0221DD49-10A7-4454-AE9C-13F0A55BE9D7}"/>
    <cellStyle name="Comma 3 2 3 3 2 4 2" xfId="3459" xr:uid="{E044A916-4400-4CA9-A128-20ED9E99898B}"/>
    <cellStyle name="Comma 3 2 3 3 2 4 2 2" xfId="7683" xr:uid="{D459D8D8-02DA-4DD0-A00A-0F6145B04E8E}"/>
    <cellStyle name="Comma 3 2 3 3 2 4 2 2 2" xfId="16131" xr:uid="{A565C1E5-66E8-4486-AA44-734D433129F2}"/>
    <cellStyle name="Comma 3 2 3 3 2 4 2 2 2 2" xfId="33027" xr:uid="{DF816A3A-4C39-40F1-9C59-35FFD8AE2AB7}"/>
    <cellStyle name="Comma 3 2 3 3 2 4 2 2 3" xfId="24579" xr:uid="{CEF5B3AB-0929-42D7-B73F-7F65287C8ADF}"/>
    <cellStyle name="Comma 3 2 3 3 2 4 2 3" xfId="11907" xr:uid="{2C429753-8E84-445C-855F-B14DAFFFC443}"/>
    <cellStyle name="Comma 3 2 3 3 2 4 2 3 2" xfId="28803" xr:uid="{53E642FB-2362-46BF-9678-B7EC888081D9}"/>
    <cellStyle name="Comma 3 2 3 3 2 4 2 4" xfId="20355" xr:uid="{7EA6BF5B-AA14-4A60-83EA-E05F8D13D1BC}"/>
    <cellStyle name="Comma 3 2 3 3 2 4 3" xfId="5571" xr:uid="{469933BC-D827-4085-A64C-9C565A34265D}"/>
    <cellStyle name="Comma 3 2 3 3 2 4 3 2" xfId="14019" xr:uid="{90719E22-DECA-4F1F-9E1A-A3931C144D6C}"/>
    <cellStyle name="Comma 3 2 3 3 2 4 3 2 2" xfId="30915" xr:uid="{4B7E0840-1DC1-4586-866E-E65EC5F1E6E1}"/>
    <cellStyle name="Comma 3 2 3 3 2 4 3 3" xfId="22467" xr:uid="{EEA350DB-ACB1-484E-ACDC-C497D8E225CA}"/>
    <cellStyle name="Comma 3 2 3 3 2 4 4" xfId="9795" xr:uid="{708A5DB0-AEA1-41F8-8736-C05F4E89D906}"/>
    <cellStyle name="Comma 3 2 3 3 2 4 4 2" xfId="26691" xr:uid="{3D8273D0-4840-4833-9C1F-EEF392FB7CDC}"/>
    <cellStyle name="Comma 3 2 3 3 2 4 5" xfId="18243" xr:uid="{B16579E1-D168-4783-93C2-053851D38FFC}"/>
    <cellStyle name="Comma 3 2 3 3 2 5" xfId="2403" xr:uid="{699FBB69-E16D-45FB-999C-316DE7953F08}"/>
    <cellStyle name="Comma 3 2 3 3 2 5 2" xfId="6627" xr:uid="{66A8E2D6-ECCE-4BEE-AE7E-23156AB3AB91}"/>
    <cellStyle name="Comma 3 2 3 3 2 5 2 2" xfId="15075" xr:uid="{DE0308ED-A67F-454C-BC55-561F3B33266C}"/>
    <cellStyle name="Comma 3 2 3 3 2 5 2 2 2" xfId="31971" xr:uid="{B836FC97-DE7C-4B1A-923D-A4B4C0E64D2D}"/>
    <cellStyle name="Comma 3 2 3 3 2 5 2 3" xfId="23523" xr:uid="{AFA4CA3A-7CC6-4372-B610-1D60B0E25142}"/>
    <cellStyle name="Comma 3 2 3 3 2 5 3" xfId="10851" xr:uid="{F44AE1C5-3DEE-42AE-B1DE-859A3733AE0C}"/>
    <cellStyle name="Comma 3 2 3 3 2 5 3 2" xfId="27747" xr:uid="{0AA65BD8-28FA-45CF-996B-078E576784E3}"/>
    <cellStyle name="Comma 3 2 3 3 2 5 4" xfId="19299" xr:uid="{2C481BBF-0216-482C-B8FB-FEA75AC099F1}"/>
    <cellStyle name="Comma 3 2 3 3 2 6" xfId="4515" xr:uid="{7610D4BC-6F0D-4951-8D66-A884B85AFC14}"/>
    <cellStyle name="Comma 3 2 3 3 2 6 2" xfId="12963" xr:uid="{CFE019E3-98E5-43B9-A143-7A533999186D}"/>
    <cellStyle name="Comma 3 2 3 3 2 6 2 2" xfId="29859" xr:uid="{CE712CD8-5102-47C6-AE3B-5C71A0DDC16B}"/>
    <cellStyle name="Comma 3 2 3 3 2 6 3" xfId="21411" xr:uid="{1584E740-1256-4C6B-857C-CFB35E7D9A3B}"/>
    <cellStyle name="Comma 3 2 3 3 2 7" xfId="8739" xr:uid="{3CE4B0D0-1384-4813-8FA2-C296EE1A89B9}"/>
    <cellStyle name="Comma 3 2 3 3 2 7 2" xfId="25635" xr:uid="{70D2B89C-8D36-4680-859A-45BE44568638}"/>
    <cellStyle name="Comma 3 2 3 3 2 8" xfId="17187" xr:uid="{3CAB6A1C-3C68-426C-84D8-E3762D7C7D39}"/>
    <cellStyle name="Comma 3 2 3 3 3" xfId="423" xr:uid="{2EA59BA5-841A-49CF-BDBB-B3F517ED434A}"/>
    <cellStyle name="Comma 3 2 3 3 3 2" xfId="951" xr:uid="{5F30B24B-E911-48AC-8E07-713A95427266}"/>
    <cellStyle name="Comma 3 2 3 3 3 2 2" xfId="2007" xr:uid="{C2F354FD-B39F-4F5B-8406-049271AD3C67}"/>
    <cellStyle name="Comma 3 2 3 3 3 2 2 2" xfId="4119" xr:uid="{822657FB-7E53-4305-A309-236849E5C65C}"/>
    <cellStyle name="Comma 3 2 3 3 3 2 2 2 2" xfId="8343" xr:uid="{0135C894-1BB1-4522-9FE3-0DF978DFDF8D}"/>
    <cellStyle name="Comma 3 2 3 3 3 2 2 2 2 2" xfId="16791" xr:uid="{D16089D9-63D4-43F8-BF41-8C3D5E86DF20}"/>
    <cellStyle name="Comma 3 2 3 3 3 2 2 2 2 2 2" xfId="33687" xr:uid="{B9B81B7E-66AF-4A4D-8CA9-382029373A8F}"/>
    <cellStyle name="Comma 3 2 3 3 3 2 2 2 2 3" xfId="25239" xr:uid="{20DC7E06-9B63-4F7C-BAED-68B77C9CCE7C}"/>
    <cellStyle name="Comma 3 2 3 3 3 2 2 2 3" xfId="12567" xr:uid="{C4AFD685-FB70-4E77-9C57-9CA2C0924125}"/>
    <cellStyle name="Comma 3 2 3 3 3 2 2 2 3 2" xfId="29463" xr:uid="{E9C32295-5122-4F44-A042-4B797A56EF71}"/>
    <cellStyle name="Comma 3 2 3 3 3 2 2 2 4" xfId="21015" xr:uid="{143A0FA8-6F07-4F47-9762-F64CFD108E7A}"/>
    <cellStyle name="Comma 3 2 3 3 3 2 2 3" xfId="6231" xr:uid="{DAC1D797-B102-4B00-B4A8-34606BC9A66A}"/>
    <cellStyle name="Comma 3 2 3 3 3 2 2 3 2" xfId="14679" xr:uid="{EB81A587-1EF6-482F-8BDA-BA214044D61E}"/>
    <cellStyle name="Comma 3 2 3 3 3 2 2 3 2 2" xfId="31575" xr:uid="{A07A5BA2-605D-49B6-8418-0B35D9058151}"/>
    <cellStyle name="Comma 3 2 3 3 3 2 2 3 3" xfId="23127" xr:uid="{E2339036-52ED-4FD5-935C-5FC756364748}"/>
    <cellStyle name="Comma 3 2 3 3 3 2 2 4" xfId="10455" xr:uid="{61B131A1-F17D-4DEA-BE67-009FD2FDF85A}"/>
    <cellStyle name="Comma 3 2 3 3 3 2 2 4 2" xfId="27351" xr:uid="{4CFC8333-EBFC-4333-AA7A-B09252BEB5AB}"/>
    <cellStyle name="Comma 3 2 3 3 3 2 2 5" xfId="18903" xr:uid="{6057F69E-12DC-4277-B491-6F5A216254FE}"/>
    <cellStyle name="Comma 3 2 3 3 3 2 3" xfId="3063" xr:uid="{90084E49-EB48-465E-8880-C0AC05EFE167}"/>
    <cellStyle name="Comma 3 2 3 3 3 2 3 2" xfId="7287" xr:uid="{B0832B5F-99CA-422A-BA7C-6612832AF555}"/>
    <cellStyle name="Comma 3 2 3 3 3 2 3 2 2" xfId="15735" xr:uid="{27B27E3F-154D-4D5A-8E01-EC702255DBDB}"/>
    <cellStyle name="Comma 3 2 3 3 3 2 3 2 2 2" xfId="32631" xr:uid="{C936DC88-FD73-4EA0-BD03-5DD21EED319E}"/>
    <cellStyle name="Comma 3 2 3 3 3 2 3 2 3" xfId="24183" xr:uid="{4D5E2035-B981-4F17-9E76-1D5AF175D93F}"/>
    <cellStyle name="Comma 3 2 3 3 3 2 3 3" xfId="11511" xr:uid="{246B7B83-16B7-4994-AE2A-8E82A8022B54}"/>
    <cellStyle name="Comma 3 2 3 3 3 2 3 3 2" xfId="28407" xr:uid="{16177807-A7B8-45C6-9D1B-85427CAB4F1C}"/>
    <cellStyle name="Comma 3 2 3 3 3 2 3 4" xfId="19959" xr:uid="{12C10390-D9AC-45C7-A838-E97F2A48BAAB}"/>
    <cellStyle name="Comma 3 2 3 3 3 2 4" xfId="5175" xr:uid="{F72DA2D9-E7B1-4DCB-8B9D-2C6C7B9864D2}"/>
    <cellStyle name="Comma 3 2 3 3 3 2 4 2" xfId="13623" xr:uid="{B1F1B2B4-C52F-4E86-8603-D1C66F1E7957}"/>
    <cellStyle name="Comma 3 2 3 3 3 2 4 2 2" xfId="30519" xr:uid="{C267033D-A649-481B-99F2-60AC3C205861}"/>
    <cellStyle name="Comma 3 2 3 3 3 2 4 3" xfId="22071" xr:uid="{CE5AF3B9-967B-4191-A622-9FF30E982B6E}"/>
    <cellStyle name="Comma 3 2 3 3 3 2 5" xfId="9399" xr:uid="{5BED6292-FA52-48CE-89F0-F86E030A00D7}"/>
    <cellStyle name="Comma 3 2 3 3 3 2 5 2" xfId="26295" xr:uid="{F61B1886-8592-4940-A08D-85D5A5FB7267}"/>
    <cellStyle name="Comma 3 2 3 3 3 2 6" xfId="17847" xr:uid="{9AB8122C-513D-4D5C-BCFF-B07F91072316}"/>
    <cellStyle name="Comma 3 2 3 3 3 3" xfId="1479" xr:uid="{161664E3-65F6-429C-A513-4C46B308C556}"/>
    <cellStyle name="Comma 3 2 3 3 3 3 2" xfId="3591" xr:uid="{4719C78C-BFDC-49C7-B969-610D7618C14C}"/>
    <cellStyle name="Comma 3 2 3 3 3 3 2 2" xfId="7815" xr:uid="{BF2EF1C8-6FC2-42A5-ACC8-20086046216A}"/>
    <cellStyle name="Comma 3 2 3 3 3 3 2 2 2" xfId="16263" xr:uid="{CD2DDED9-36BB-403E-8168-9A53812D12B4}"/>
    <cellStyle name="Comma 3 2 3 3 3 3 2 2 2 2" xfId="33159" xr:uid="{AC09B833-0EEE-4AC3-8587-E5D0E754FE47}"/>
    <cellStyle name="Comma 3 2 3 3 3 3 2 2 3" xfId="24711" xr:uid="{66DDBFCE-60FE-4D0B-9E5A-61C742C34119}"/>
    <cellStyle name="Comma 3 2 3 3 3 3 2 3" xfId="12039" xr:uid="{B0D6AE8F-BD34-424A-9B64-D339F07FD8CD}"/>
    <cellStyle name="Comma 3 2 3 3 3 3 2 3 2" xfId="28935" xr:uid="{FB5DB53D-5DA1-43E2-B3D8-5EC9B2B4DE74}"/>
    <cellStyle name="Comma 3 2 3 3 3 3 2 4" xfId="20487" xr:uid="{20B5CEAD-436A-41F0-93EF-58290953B611}"/>
    <cellStyle name="Comma 3 2 3 3 3 3 3" xfId="5703" xr:uid="{80EFFA5D-DE05-47D5-BB5F-827437A17B7F}"/>
    <cellStyle name="Comma 3 2 3 3 3 3 3 2" xfId="14151" xr:uid="{372313A9-90F4-4E64-B0FC-B09A953FFD23}"/>
    <cellStyle name="Comma 3 2 3 3 3 3 3 2 2" xfId="31047" xr:uid="{499840E3-1353-4D00-A481-9CD5DE492551}"/>
    <cellStyle name="Comma 3 2 3 3 3 3 3 3" xfId="22599" xr:uid="{92EAF833-3BA8-4992-92FC-45D33A54CB1F}"/>
    <cellStyle name="Comma 3 2 3 3 3 3 4" xfId="9927" xr:uid="{A4339902-7C92-476A-B79A-A2D40220C5CE}"/>
    <cellStyle name="Comma 3 2 3 3 3 3 4 2" xfId="26823" xr:uid="{42E71E73-FBD4-4E5C-833F-213F6DE1611B}"/>
    <cellStyle name="Comma 3 2 3 3 3 3 5" xfId="18375" xr:uid="{F5688708-8A55-4879-AB5F-771234054791}"/>
    <cellStyle name="Comma 3 2 3 3 3 4" xfId="2535" xr:uid="{D3C6BFF1-E3B1-4ED5-B9D3-F737236D427E}"/>
    <cellStyle name="Comma 3 2 3 3 3 4 2" xfId="6759" xr:uid="{5919F707-C188-404F-9F31-3FE3C791344B}"/>
    <cellStyle name="Comma 3 2 3 3 3 4 2 2" xfId="15207" xr:uid="{E675583D-E340-4034-A2EF-CE6E2A94E5DD}"/>
    <cellStyle name="Comma 3 2 3 3 3 4 2 2 2" xfId="32103" xr:uid="{C7876356-8F7C-4DC2-86F6-16D898664C82}"/>
    <cellStyle name="Comma 3 2 3 3 3 4 2 3" xfId="23655" xr:uid="{8CF0361F-90D0-45DC-8961-AA0FECE7DDAB}"/>
    <cellStyle name="Comma 3 2 3 3 3 4 3" xfId="10983" xr:uid="{CB667158-31DB-446C-A49B-2F36D5424390}"/>
    <cellStyle name="Comma 3 2 3 3 3 4 3 2" xfId="27879" xr:uid="{C91DE863-8984-477A-85F1-CEEAD50E3650}"/>
    <cellStyle name="Comma 3 2 3 3 3 4 4" xfId="19431" xr:uid="{2CE67B06-333F-4BD8-8FA4-9851646FF072}"/>
    <cellStyle name="Comma 3 2 3 3 3 5" xfId="4647" xr:uid="{C83377E6-0E65-40C6-B31F-CF022BE5B9C1}"/>
    <cellStyle name="Comma 3 2 3 3 3 5 2" xfId="13095" xr:uid="{AF69CEDE-B14C-4FB7-A047-9F0A170EF9CB}"/>
    <cellStyle name="Comma 3 2 3 3 3 5 2 2" xfId="29991" xr:uid="{069C133D-F96C-4D29-B488-697D35441800}"/>
    <cellStyle name="Comma 3 2 3 3 3 5 3" xfId="21543" xr:uid="{326BC142-01A7-48B9-ABF6-9AA618081384}"/>
    <cellStyle name="Comma 3 2 3 3 3 6" xfId="8871" xr:uid="{027637F0-EAF2-481C-BABE-6D0F988D2B3E}"/>
    <cellStyle name="Comma 3 2 3 3 3 6 2" xfId="25767" xr:uid="{1B4F83F9-F358-436F-AB3D-2D6C2C84FBE4}"/>
    <cellStyle name="Comma 3 2 3 3 3 7" xfId="17319" xr:uid="{5B355C33-D563-4B70-8F06-9B29118EA04A}"/>
    <cellStyle name="Comma 3 2 3 3 4" xfId="687" xr:uid="{1419B7A8-C8BB-4107-AC64-3708DE680F12}"/>
    <cellStyle name="Comma 3 2 3 3 4 2" xfId="1743" xr:uid="{4D68707B-064E-41C7-9C14-EE979172215C}"/>
    <cellStyle name="Comma 3 2 3 3 4 2 2" xfId="3855" xr:uid="{CC1CFEF7-EE34-496F-9C6B-AD39461F9484}"/>
    <cellStyle name="Comma 3 2 3 3 4 2 2 2" xfId="8079" xr:uid="{F877E6FE-F346-4103-9BF0-C4705990F917}"/>
    <cellStyle name="Comma 3 2 3 3 4 2 2 2 2" xfId="16527" xr:uid="{0257305A-54CE-444C-83EC-269C9139FADC}"/>
    <cellStyle name="Comma 3 2 3 3 4 2 2 2 2 2" xfId="33423" xr:uid="{7098D36B-65A6-484B-82B1-0D3FA7D22BDA}"/>
    <cellStyle name="Comma 3 2 3 3 4 2 2 2 3" xfId="24975" xr:uid="{21665E5B-0815-4DB1-846C-BECFB5AC31B8}"/>
    <cellStyle name="Comma 3 2 3 3 4 2 2 3" xfId="12303" xr:uid="{B63BB946-1386-4813-8189-6A1870A37960}"/>
    <cellStyle name="Comma 3 2 3 3 4 2 2 3 2" xfId="29199" xr:uid="{5B1B93D5-1F74-47F8-90B5-F437D0DB8DEC}"/>
    <cellStyle name="Comma 3 2 3 3 4 2 2 4" xfId="20751" xr:uid="{85D2BB92-E65A-494F-A62D-F2E051B3C546}"/>
    <cellStyle name="Comma 3 2 3 3 4 2 3" xfId="5967" xr:uid="{19D5FF8D-54A5-4834-9B9C-B1965A995BE8}"/>
    <cellStyle name="Comma 3 2 3 3 4 2 3 2" xfId="14415" xr:uid="{ACEACB03-BBAA-46E6-BA16-00654EABDAF2}"/>
    <cellStyle name="Comma 3 2 3 3 4 2 3 2 2" xfId="31311" xr:uid="{29124DF3-E836-4BF7-9C82-375F9CA819A4}"/>
    <cellStyle name="Comma 3 2 3 3 4 2 3 3" xfId="22863" xr:uid="{F4E9F31B-648A-47DF-9023-36AE7638D98C}"/>
    <cellStyle name="Comma 3 2 3 3 4 2 4" xfId="10191" xr:uid="{711E1F78-50F0-4B6F-851F-320B27A9BB97}"/>
    <cellStyle name="Comma 3 2 3 3 4 2 4 2" xfId="27087" xr:uid="{71323BFF-3E15-4462-A7FA-9B5BE72D513A}"/>
    <cellStyle name="Comma 3 2 3 3 4 2 5" xfId="18639" xr:uid="{DAFE0419-8C9A-4608-9E2F-F53CFC018CD5}"/>
    <cellStyle name="Comma 3 2 3 3 4 3" xfId="2799" xr:uid="{4005A08B-FE39-4EFA-BECE-7282832AE0BA}"/>
    <cellStyle name="Comma 3 2 3 3 4 3 2" xfId="7023" xr:uid="{76424E19-C577-4C50-BD40-A32DE494152A}"/>
    <cellStyle name="Comma 3 2 3 3 4 3 2 2" xfId="15471" xr:uid="{494C9314-750E-483B-8295-EF4F03DAA2FC}"/>
    <cellStyle name="Comma 3 2 3 3 4 3 2 2 2" xfId="32367" xr:uid="{671B94C2-2070-4356-80D6-B9792BD0C16B}"/>
    <cellStyle name="Comma 3 2 3 3 4 3 2 3" xfId="23919" xr:uid="{40573FAF-F2C6-4A3A-BC3B-F8142CF4F66C}"/>
    <cellStyle name="Comma 3 2 3 3 4 3 3" xfId="11247" xr:uid="{426F7DBB-4E9D-4892-9F63-1603BFA4E5D2}"/>
    <cellStyle name="Comma 3 2 3 3 4 3 3 2" xfId="28143" xr:uid="{B5F78D1C-AB8D-41B4-8DF9-550B35D708A7}"/>
    <cellStyle name="Comma 3 2 3 3 4 3 4" xfId="19695" xr:uid="{365A4A7B-49DA-4206-B732-33D76C751A39}"/>
    <cellStyle name="Comma 3 2 3 3 4 4" xfId="4911" xr:uid="{FF5DF8B2-7F96-417C-9205-2EC51A6A7087}"/>
    <cellStyle name="Comma 3 2 3 3 4 4 2" xfId="13359" xr:uid="{3FEAB0E5-3189-4871-A1A6-943CC9A13E86}"/>
    <cellStyle name="Comma 3 2 3 3 4 4 2 2" xfId="30255" xr:uid="{45EDA20A-3F5F-471D-8CB4-A0B6A114BA60}"/>
    <cellStyle name="Comma 3 2 3 3 4 4 3" xfId="21807" xr:uid="{2E32209E-8C21-42B0-8AEC-EE303B4F7261}"/>
    <cellStyle name="Comma 3 2 3 3 4 5" xfId="9135" xr:uid="{05D9D41F-8656-4202-BF75-CDBBA39E4119}"/>
    <cellStyle name="Comma 3 2 3 3 4 5 2" xfId="26031" xr:uid="{B5B92C91-99A1-409F-ACE8-62DB337468D0}"/>
    <cellStyle name="Comma 3 2 3 3 4 6" xfId="17583" xr:uid="{C0EC7776-FF85-4B21-AC43-51FEAEEFD0A8}"/>
    <cellStyle name="Comma 3 2 3 3 5" xfId="1215" xr:uid="{908159BB-7E9F-46D4-A905-65167468AC90}"/>
    <cellStyle name="Comma 3 2 3 3 5 2" xfId="3327" xr:uid="{0E6C0A01-BFBF-496E-A523-49AE86AE2755}"/>
    <cellStyle name="Comma 3 2 3 3 5 2 2" xfId="7551" xr:uid="{CD391E69-5876-4977-85D5-C0220C8CE4BE}"/>
    <cellStyle name="Comma 3 2 3 3 5 2 2 2" xfId="15999" xr:uid="{5FEF6AD1-9BFE-47B6-90BA-5231F5769CF6}"/>
    <cellStyle name="Comma 3 2 3 3 5 2 2 2 2" xfId="32895" xr:uid="{35712E5E-4F19-4C65-BC25-E403FF67F8B7}"/>
    <cellStyle name="Comma 3 2 3 3 5 2 2 3" xfId="24447" xr:uid="{A2B954F0-0CB4-4CEB-9D40-CE9043B1D1EE}"/>
    <cellStyle name="Comma 3 2 3 3 5 2 3" xfId="11775" xr:uid="{0E6A1355-723A-4D76-A284-7F4A5EE3FF9C}"/>
    <cellStyle name="Comma 3 2 3 3 5 2 3 2" xfId="28671" xr:uid="{7B4CAC18-3F0D-4046-B4C9-320FD0E90AE3}"/>
    <cellStyle name="Comma 3 2 3 3 5 2 4" xfId="20223" xr:uid="{29E06453-5189-40B0-9222-A507F91F1014}"/>
    <cellStyle name="Comma 3 2 3 3 5 3" xfId="5439" xr:uid="{D02DFF86-D619-49AD-B12F-D15554340EC1}"/>
    <cellStyle name="Comma 3 2 3 3 5 3 2" xfId="13887" xr:uid="{62D74A3B-210B-4F4B-A691-E264D1374468}"/>
    <cellStyle name="Comma 3 2 3 3 5 3 2 2" xfId="30783" xr:uid="{B7E5BDE8-58B5-4D3C-87A9-9147DDF3DA14}"/>
    <cellStyle name="Comma 3 2 3 3 5 3 3" xfId="22335" xr:uid="{C347B58B-38CD-4556-BF1D-44F7443AC31F}"/>
    <cellStyle name="Comma 3 2 3 3 5 4" xfId="9663" xr:uid="{F1876B80-7ACB-4362-8339-EE6E1E14E218}"/>
    <cellStyle name="Comma 3 2 3 3 5 4 2" xfId="26559" xr:uid="{ABE419AA-76EB-47CC-8AAF-82544A0FF9A5}"/>
    <cellStyle name="Comma 3 2 3 3 5 5" xfId="18111" xr:uid="{22AA31FE-9C81-4BE8-AC2E-E5EB00A4AB01}"/>
    <cellStyle name="Comma 3 2 3 3 6" xfId="2271" xr:uid="{2C302F07-A3A7-48A9-8D42-699FA56A6AEB}"/>
    <cellStyle name="Comma 3 2 3 3 6 2" xfId="6495" xr:uid="{BF01A7ED-41EC-4E85-9EF6-E7D9435D8F2C}"/>
    <cellStyle name="Comma 3 2 3 3 6 2 2" xfId="14943" xr:uid="{03A2951A-BFF3-42ED-B20D-26A18BFB2E1A}"/>
    <cellStyle name="Comma 3 2 3 3 6 2 2 2" xfId="31839" xr:uid="{2897402F-44D8-4DD8-8444-F7C125846C75}"/>
    <cellStyle name="Comma 3 2 3 3 6 2 3" xfId="23391" xr:uid="{77B4597D-A22C-4E58-B63C-06D45F37194F}"/>
    <cellStyle name="Comma 3 2 3 3 6 3" xfId="10719" xr:uid="{C292B750-94FD-4438-8FBD-376B641F8FC5}"/>
    <cellStyle name="Comma 3 2 3 3 6 3 2" xfId="27615" xr:uid="{B69BEBFC-28DD-4DE1-9B40-607BA519E32E}"/>
    <cellStyle name="Comma 3 2 3 3 6 4" xfId="19167" xr:uid="{2750429D-9E91-485A-B64E-498745E73411}"/>
    <cellStyle name="Comma 3 2 3 3 7" xfId="4383" xr:uid="{75459CF4-29A8-4000-A6F5-9B660DC8A7F7}"/>
    <cellStyle name="Comma 3 2 3 3 7 2" xfId="12831" xr:uid="{FD8EFF18-B7B9-480C-A067-854BE659A67F}"/>
    <cellStyle name="Comma 3 2 3 3 7 2 2" xfId="29727" xr:uid="{EB61C060-671B-48FF-B6FC-62E906AAFA58}"/>
    <cellStyle name="Comma 3 2 3 3 7 3" xfId="21279" xr:uid="{BE61705B-F61B-49B1-8747-B533D4A76B45}"/>
    <cellStyle name="Comma 3 2 3 3 8" xfId="8607" xr:uid="{95F076E7-7776-46B2-B5A1-80DE152A3EE6}"/>
    <cellStyle name="Comma 3 2 3 3 8 2" xfId="25503" xr:uid="{21053D06-9862-4269-B716-5F8D9B5163A6}"/>
    <cellStyle name="Comma 3 2 3 3 9" xfId="17055" xr:uid="{81DFB7DE-2E97-45C3-92AF-4772F8194C24}"/>
    <cellStyle name="Comma 3 2 3 4" xfId="225" xr:uid="{4940AA16-5C9B-40A5-B845-A06F27C097EF}"/>
    <cellStyle name="Comma 3 2 3 4 2" xfId="489" xr:uid="{AAA790A8-AF9F-4C90-A068-FEE014AAB2E6}"/>
    <cellStyle name="Comma 3 2 3 4 2 2" xfId="1017" xr:uid="{2071EAC0-C875-4F77-B97D-846903E78570}"/>
    <cellStyle name="Comma 3 2 3 4 2 2 2" xfId="2073" xr:uid="{DB77B132-CB42-4D2B-B8F6-B7BC503F66EC}"/>
    <cellStyle name="Comma 3 2 3 4 2 2 2 2" xfId="4185" xr:uid="{88DE9667-19C9-49C2-A4BA-0B2D4867926B}"/>
    <cellStyle name="Comma 3 2 3 4 2 2 2 2 2" xfId="8409" xr:uid="{EBA3CAFB-9788-4A0D-BB1E-DBB28BFF4E6D}"/>
    <cellStyle name="Comma 3 2 3 4 2 2 2 2 2 2" xfId="16857" xr:uid="{DF43BAAD-9148-4F43-A60D-6958EB908D0E}"/>
    <cellStyle name="Comma 3 2 3 4 2 2 2 2 2 2 2" xfId="33753" xr:uid="{AA76501B-329D-48C7-989C-B27805A671E9}"/>
    <cellStyle name="Comma 3 2 3 4 2 2 2 2 2 3" xfId="25305" xr:uid="{2BF17BF2-BB3B-4879-B92D-182F921DE607}"/>
    <cellStyle name="Comma 3 2 3 4 2 2 2 2 3" xfId="12633" xr:uid="{E6A4A66D-F97D-40E8-957C-98FD0FAE1CF8}"/>
    <cellStyle name="Comma 3 2 3 4 2 2 2 2 3 2" xfId="29529" xr:uid="{D263B8C0-FBD6-47BE-838A-3BE5A313908C}"/>
    <cellStyle name="Comma 3 2 3 4 2 2 2 2 4" xfId="21081" xr:uid="{4DB73683-C2A3-4C4E-AF80-A18D36A38286}"/>
    <cellStyle name="Comma 3 2 3 4 2 2 2 3" xfId="6297" xr:uid="{29DAA1A8-D31C-4E58-8684-A8D7D6E2FB04}"/>
    <cellStyle name="Comma 3 2 3 4 2 2 2 3 2" xfId="14745" xr:uid="{4ABD8D89-C383-4F51-925A-65C6D4FF0C1B}"/>
    <cellStyle name="Comma 3 2 3 4 2 2 2 3 2 2" xfId="31641" xr:uid="{FDEFF463-C9E9-4818-B6E7-961A6C4DC8A6}"/>
    <cellStyle name="Comma 3 2 3 4 2 2 2 3 3" xfId="23193" xr:uid="{6D32C484-A406-4E82-8BCE-61C82A52BFC2}"/>
    <cellStyle name="Comma 3 2 3 4 2 2 2 4" xfId="10521" xr:uid="{E9DA35B5-B40F-45F5-AE0E-3DD3893AD9F5}"/>
    <cellStyle name="Comma 3 2 3 4 2 2 2 4 2" xfId="27417" xr:uid="{5666A775-AE00-447C-BBD3-1DC2C2C46945}"/>
    <cellStyle name="Comma 3 2 3 4 2 2 2 5" xfId="18969" xr:uid="{E00398D0-6BC4-4E01-BDE4-693670B9D521}"/>
    <cellStyle name="Comma 3 2 3 4 2 2 3" xfId="3129" xr:uid="{74737E80-57AE-4257-B94B-5E5F637BC932}"/>
    <cellStyle name="Comma 3 2 3 4 2 2 3 2" xfId="7353" xr:uid="{B4F8A0B5-EC60-4FAB-BA2E-C830F6DF977C}"/>
    <cellStyle name="Comma 3 2 3 4 2 2 3 2 2" xfId="15801" xr:uid="{FEF892B9-8302-41D3-B9AC-381116691A5D}"/>
    <cellStyle name="Comma 3 2 3 4 2 2 3 2 2 2" xfId="32697" xr:uid="{02FF9A95-4DB6-4D84-8D68-C7CD42A91DE7}"/>
    <cellStyle name="Comma 3 2 3 4 2 2 3 2 3" xfId="24249" xr:uid="{FD999A75-B9B5-469E-B92C-4083562B16D4}"/>
    <cellStyle name="Comma 3 2 3 4 2 2 3 3" xfId="11577" xr:uid="{FF837B4B-224C-4502-87D7-04544C84583E}"/>
    <cellStyle name="Comma 3 2 3 4 2 2 3 3 2" xfId="28473" xr:uid="{140E8F39-5AC8-4322-B52B-0D1B6C54D08A}"/>
    <cellStyle name="Comma 3 2 3 4 2 2 3 4" xfId="20025" xr:uid="{C26E0192-7F3D-4F05-96AA-E53AF810B312}"/>
    <cellStyle name="Comma 3 2 3 4 2 2 4" xfId="5241" xr:uid="{4349EDD9-8BB9-4FC4-A7A6-1DB699F71A4F}"/>
    <cellStyle name="Comma 3 2 3 4 2 2 4 2" xfId="13689" xr:uid="{10DC86EF-142D-4854-8E37-AE21136FE9F0}"/>
    <cellStyle name="Comma 3 2 3 4 2 2 4 2 2" xfId="30585" xr:uid="{99E97C28-57E1-418F-AF6D-1788730A6A8E}"/>
    <cellStyle name="Comma 3 2 3 4 2 2 4 3" xfId="22137" xr:uid="{3D9BBB9A-47FC-4A39-BE8F-F97BBDB928A0}"/>
    <cellStyle name="Comma 3 2 3 4 2 2 5" xfId="9465" xr:uid="{475F6983-0153-4197-B0E0-9A7F9206701E}"/>
    <cellStyle name="Comma 3 2 3 4 2 2 5 2" xfId="26361" xr:uid="{4983505E-5069-401B-911D-522FF0C060A3}"/>
    <cellStyle name="Comma 3 2 3 4 2 2 6" xfId="17913" xr:uid="{29EC3D3D-E105-479E-99F5-1E03B924DE91}"/>
    <cellStyle name="Comma 3 2 3 4 2 3" xfId="1545" xr:uid="{B7E7215D-4AAA-4670-92FF-3548D10ECE93}"/>
    <cellStyle name="Comma 3 2 3 4 2 3 2" xfId="3657" xr:uid="{2A90BCA8-FCCA-4C86-A9B3-925D9E01F5D9}"/>
    <cellStyle name="Comma 3 2 3 4 2 3 2 2" xfId="7881" xr:uid="{BF1AEF4D-0813-4A75-AC8C-9D4EF6FF9C8C}"/>
    <cellStyle name="Comma 3 2 3 4 2 3 2 2 2" xfId="16329" xr:uid="{32ADB518-0938-4C4E-B877-D5D079F169BE}"/>
    <cellStyle name="Comma 3 2 3 4 2 3 2 2 2 2" xfId="33225" xr:uid="{A5A6F9D4-48E3-4232-B457-2CC1929AE47A}"/>
    <cellStyle name="Comma 3 2 3 4 2 3 2 2 3" xfId="24777" xr:uid="{A1C04376-9CD8-49A7-B3AC-C985233FF561}"/>
    <cellStyle name="Comma 3 2 3 4 2 3 2 3" xfId="12105" xr:uid="{A4C357E4-3D5A-44CC-A994-B84963FC4ABD}"/>
    <cellStyle name="Comma 3 2 3 4 2 3 2 3 2" xfId="29001" xr:uid="{2B588927-6E4E-49EB-AA13-68C702EA86AD}"/>
    <cellStyle name="Comma 3 2 3 4 2 3 2 4" xfId="20553" xr:uid="{8F283400-3FA5-4B9A-9091-310F5D774531}"/>
    <cellStyle name="Comma 3 2 3 4 2 3 3" xfId="5769" xr:uid="{193EB3C7-AABB-4021-9326-66AB6EC383EB}"/>
    <cellStyle name="Comma 3 2 3 4 2 3 3 2" xfId="14217" xr:uid="{3F21A745-ABDE-4F38-AC38-BE1F180FDA8C}"/>
    <cellStyle name="Comma 3 2 3 4 2 3 3 2 2" xfId="31113" xr:uid="{F2730D5F-4FEC-44B1-A056-A1EDC3615421}"/>
    <cellStyle name="Comma 3 2 3 4 2 3 3 3" xfId="22665" xr:uid="{F310B61F-14FB-4938-9A87-D0A9431C5256}"/>
    <cellStyle name="Comma 3 2 3 4 2 3 4" xfId="9993" xr:uid="{4432E6F4-DB88-4778-9BAF-91F9745F252A}"/>
    <cellStyle name="Comma 3 2 3 4 2 3 4 2" xfId="26889" xr:uid="{4B045778-7F57-41D6-B472-AB4B75264DAE}"/>
    <cellStyle name="Comma 3 2 3 4 2 3 5" xfId="18441" xr:uid="{07AFEC84-053F-4BE5-99FC-411A90CB7FDD}"/>
    <cellStyle name="Comma 3 2 3 4 2 4" xfId="2601" xr:uid="{9FA3145E-BEC2-445F-9CC6-4AFB6AB067F0}"/>
    <cellStyle name="Comma 3 2 3 4 2 4 2" xfId="6825" xr:uid="{9A2FC364-7E33-43F0-ABF5-B0AE4EBBEBBC}"/>
    <cellStyle name="Comma 3 2 3 4 2 4 2 2" xfId="15273" xr:uid="{7F2B307B-24F3-4458-8F0D-5DDE24AEB1CC}"/>
    <cellStyle name="Comma 3 2 3 4 2 4 2 2 2" xfId="32169" xr:uid="{B08FB039-77DC-4FE6-8EEB-C6FFBD331ECB}"/>
    <cellStyle name="Comma 3 2 3 4 2 4 2 3" xfId="23721" xr:uid="{404BACB7-018A-42D1-B3FA-793FD78D8705}"/>
    <cellStyle name="Comma 3 2 3 4 2 4 3" xfId="11049" xr:uid="{37CF7DF4-FCC5-4E8A-B100-DDBD0863EBB3}"/>
    <cellStyle name="Comma 3 2 3 4 2 4 3 2" xfId="27945" xr:uid="{231B7936-C598-4A76-8ACF-21267066BE39}"/>
    <cellStyle name="Comma 3 2 3 4 2 4 4" xfId="19497" xr:uid="{D8372D3C-483F-4D3D-A9E9-9D541F685BB2}"/>
    <cellStyle name="Comma 3 2 3 4 2 5" xfId="4713" xr:uid="{93B8DC96-D5C8-464B-869F-34424910F3D9}"/>
    <cellStyle name="Comma 3 2 3 4 2 5 2" xfId="13161" xr:uid="{391205B4-C92C-4164-8320-83F22D5107F7}"/>
    <cellStyle name="Comma 3 2 3 4 2 5 2 2" xfId="30057" xr:uid="{D12FC250-B70F-4965-BAF8-B57EE2F0E11F}"/>
    <cellStyle name="Comma 3 2 3 4 2 5 3" xfId="21609" xr:uid="{9F50EBF5-D18D-466B-B135-341E39C0A146}"/>
    <cellStyle name="Comma 3 2 3 4 2 6" xfId="8937" xr:uid="{5D56A675-5C80-4454-A3B3-60B196244810}"/>
    <cellStyle name="Comma 3 2 3 4 2 6 2" xfId="25833" xr:uid="{4A0C7F51-B62C-482C-A0C1-6E349636E6B5}"/>
    <cellStyle name="Comma 3 2 3 4 2 7" xfId="17385" xr:uid="{5B2DC6A8-ED26-4457-BE2E-4D74A2986B35}"/>
    <cellStyle name="Comma 3 2 3 4 3" xfId="753" xr:uid="{9E5D850C-08B9-46FD-B0FA-781CB594E575}"/>
    <cellStyle name="Comma 3 2 3 4 3 2" xfId="1809" xr:uid="{0575AA64-3F43-4A0C-A305-77A15AC6DC4F}"/>
    <cellStyle name="Comma 3 2 3 4 3 2 2" xfId="3921" xr:uid="{37A526C9-2613-4C73-8866-07FE9BF0EE0A}"/>
    <cellStyle name="Comma 3 2 3 4 3 2 2 2" xfId="8145" xr:uid="{97207FA7-0DBE-4D1E-845E-AA64242D269E}"/>
    <cellStyle name="Comma 3 2 3 4 3 2 2 2 2" xfId="16593" xr:uid="{BA10BA3A-C9D5-4396-B1A0-5368DDCD3DC2}"/>
    <cellStyle name="Comma 3 2 3 4 3 2 2 2 2 2" xfId="33489" xr:uid="{F6E4AB35-BE22-4B3B-8029-9F9F225E6E68}"/>
    <cellStyle name="Comma 3 2 3 4 3 2 2 2 3" xfId="25041" xr:uid="{F7312B9C-5A8B-4D44-AAFA-41F39CA7CE71}"/>
    <cellStyle name="Comma 3 2 3 4 3 2 2 3" xfId="12369" xr:uid="{C4F73898-F603-4354-A230-60B41F878197}"/>
    <cellStyle name="Comma 3 2 3 4 3 2 2 3 2" xfId="29265" xr:uid="{27D4DF2E-17E6-4081-945F-B6477CE1788E}"/>
    <cellStyle name="Comma 3 2 3 4 3 2 2 4" xfId="20817" xr:uid="{02608816-04DE-44EA-9E79-A257448D4B10}"/>
    <cellStyle name="Comma 3 2 3 4 3 2 3" xfId="6033" xr:uid="{E35EAA96-31E6-4805-BC31-F12B51287043}"/>
    <cellStyle name="Comma 3 2 3 4 3 2 3 2" xfId="14481" xr:uid="{7F1DAEEF-9DBA-41A1-B663-B52F68CF9848}"/>
    <cellStyle name="Comma 3 2 3 4 3 2 3 2 2" xfId="31377" xr:uid="{14DFB080-C339-4984-B8BC-D350C3B09B74}"/>
    <cellStyle name="Comma 3 2 3 4 3 2 3 3" xfId="22929" xr:uid="{3D078768-4C44-4A2A-96F7-A0451BE3190A}"/>
    <cellStyle name="Comma 3 2 3 4 3 2 4" xfId="10257" xr:uid="{739B3AA5-FBCF-4610-AF93-372477748DD9}"/>
    <cellStyle name="Comma 3 2 3 4 3 2 4 2" xfId="27153" xr:uid="{E57B2EF9-1CF8-44EB-8EC5-01908EF1FE2F}"/>
    <cellStyle name="Comma 3 2 3 4 3 2 5" xfId="18705" xr:uid="{AD5765AC-A025-471F-82F8-B1899323129E}"/>
    <cellStyle name="Comma 3 2 3 4 3 3" xfId="2865" xr:uid="{03C94D66-2D74-4814-920D-8CA36BE78E25}"/>
    <cellStyle name="Comma 3 2 3 4 3 3 2" xfId="7089" xr:uid="{6EB15E17-8A5E-4416-93F0-5F3878086560}"/>
    <cellStyle name="Comma 3 2 3 4 3 3 2 2" xfId="15537" xr:uid="{C69C6405-C4A9-410E-A63C-CE86CED999C9}"/>
    <cellStyle name="Comma 3 2 3 4 3 3 2 2 2" xfId="32433" xr:uid="{C4B09B9D-7173-4A9B-960E-B1ADAB79D44E}"/>
    <cellStyle name="Comma 3 2 3 4 3 3 2 3" xfId="23985" xr:uid="{74A076ED-955F-4B18-B18F-F46A13012DD7}"/>
    <cellStyle name="Comma 3 2 3 4 3 3 3" xfId="11313" xr:uid="{A7D09F2E-BEC0-4EBD-A69D-8712F134E00A}"/>
    <cellStyle name="Comma 3 2 3 4 3 3 3 2" xfId="28209" xr:uid="{3A55B6AC-09EC-44CC-BEAA-61A264AA73B8}"/>
    <cellStyle name="Comma 3 2 3 4 3 3 4" xfId="19761" xr:uid="{FFD08746-7E0B-452D-9BB6-700351617653}"/>
    <cellStyle name="Comma 3 2 3 4 3 4" xfId="4977" xr:uid="{EB75AA05-04D1-414E-920F-83DF75B60F8F}"/>
    <cellStyle name="Comma 3 2 3 4 3 4 2" xfId="13425" xr:uid="{F01C2F47-07A5-4A4D-8D16-4088AACDFB59}"/>
    <cellStyle name="Comma 3 2 3 4 3 4 2 2" xfId="30321" xr:uid="{9040DC69-31F1-443A-912B-359ED60F4794}"/>
    <cellStyle name="Comma 3 2 3 4 3 4 3" xfId="21873" xr:uid="{5FBCFAC9-2A05-40E7-9EA8-92B00F9FA7D0}"/>
    <cellStyle name="Comma 3 2 3 4 3 5" xfId="9201" xr:uid="{0A4DEAA8-6C36-4553-A7B5-1F62D4CB9AE8}"/>
    <cellStyle name="Comma 3 2 3 4 3 5 2" xfId="26097" xr:uid="{34F0A283-1828-4BFC-A8DB-C42A5CDBF94F}"/>
    <cellStyle name="Comma 3 2 3 4 3 6" xfId="17649" xr:uid="{6B5108E1-374E-4A64-B879-8A82416CB818}"/>
    <cellStyle name="Comma 3 2 3 4 4" xfId="1281" xr:uid="{9850E4EF-393C-43B9-A424-67DB59D62B52}"/>
    <cellStyle name="Comma 3 2 3 4 4 2" xfId="3393" xr:uid="{55751C64-835D-4919-89B2-D8B292719669}"/>
    <cellStyle name="Comma 3 2 3 4 4 2 2" xfId="7617" xr:uid="{64362356-C9D1-4EEE-B1E5-533569F2DBD7}"/>
    <cellStyle name="Comma 3 2 3 4 4 2 2 2" xfId="16065" xr:uid="{262EDBBA-2A3E-4281-AEB6-D43B04D89A67}"/>
    <cellStyle name="Comma 3 2 3 4 4 2 2 2 2" xfId="32961" xr:uid="{33E2B731-FC53-4110-B3E5-F84397234019}"/>
    <cellStyle name="Comma 3 2 3 4 4 2 2 3" xfId="24513" xr:uid="{C4FF43D9-A83F-4650-B14D-CAC5979A6171}"/>
    <cellStyle name="Comma 3 2 3 4 4 2 3" xfId="11841" xr:uid="{042D3053-7273-448C-A32C-9D43BADAE6FF}"/>
    <cellStyle name="Comma 3 2 3 4 4 2 3 2" xfId="28737" xr:uid="{F040C8F3-B9E9-415A-BCC2-189EF25D181B}"/>
    <cellStyle name="Comma 3 2 3 4 4 2 4" xfId="20289" xr:uid="{B215B496-1A06-4686-A5A8-CF71B5771D1D}"/>
    <cellStyle name="Comma 3 2 3 4 4 3" xfId="5505" xr:uid="{F0A28290-15FA-47BC-96C5-12F779433F23}"/>
    <cellStyle name="Comma 3 2 3 4 4 3 2" xfId="13953" xr:uid="{7221909A-2494-4003-8761-D3437C4904FB}"/>
    <cellStyle name="Comma 3 2 3 4 4 3 2 2" xfId="30849" xr:uid="{9B4A7D6D-281C-4CDC-93BA-57F416ECA568}"/>
    <cellStyle name="Comma 3 2 3 4 4 3 3" xfId="22401" xr:uid="{D059D4CA-81A2-4769-B4CC-EC6009203E1B}"/>
    <cellStyle name="Comma 3 2 3 4 4 4" xfId="9729" xr:uid="{425C1BFD-0624-4CD5-B3FB-17BF79C20E9A}"/>
    <cellStyle name="Comma 3 2 3 4 4 4 2" xfId="26625" xr:uid="{2C8282B0-2019-4667-BF9C-F1AC23826814}"/>
    <cellStyle name="Comma 3 2 3 4 4 5" xfId="18177" xr:uid="{D808F5F0-FBB1-4C9F-B098-4793564AA4D0}"/>
    <cellStyle name="Comma 3 2 3 4 5" xfId="2337" xr:uid="{01569531-1851-40DA-B224-5BF7F0BDB9FE}"/>
    <cellStyle name="Comma 3 2 3 4 5 2" xfId="6561" xr:uid="{8967C915-6FDD-49E3-9327-F17D093ADDA2}"/>
    <cellStyle name="Comma 3 2 3 4 5 2 2" xfId="15009" xr:uid="{B40F1389-8CF3-4E91-A960-0A83F788B5EA}"/>
    <cellStyle name="Comma 3 2 3 4 5 2 2 2" xfId="31905" xr:uid="{C36C3A31-47D5-4798-916C-3D6DDFDDE5E4}"/>
    <cellStyle name="Comma 3 2 3 4 5 2 3" xfId="23457" xr:uid="{62F79C59-1CDC-463E-BF67-4B55177DE8CE}"/>
    <cellStyle name="Comma 3 2 3 4 5 3" xfId="10785" xr:uid="{2B00EF32-2F2B-4C2C-9059-4296CA5C98CF}"/>
    <cellStyle name="Comma 3 2 3 4 5 3 2" xfId="27681" xr:uid="{C2599902-3B4B-4101-A12A-3BE8955B70B0}"/>
    <cellStyle name="Comma 3 2 3 4 5 4" xfId="19233" xr:uid="{B25A8D14-A437-4C8B-8C37-3693F9B4BB16}"/>
    <cellStyle name="Comma 3 2 3 4 6" xfId="4449" xr:uid="{6A4283EE-CBF4-418A-9C19-7561298064AB}"/>
    <cellStyle name="Comma 3 2 3 4 6 2" xfId="12897" xr:uid="{BF7B5FE0-9924-49B8-A67F-417638E4C8E4}"/>
    <cellStyle name="Comma 3 2 3 4 6 2 2" xfId="29793" xr:uid="{319589DC-E7B4-4804-AABF-896D3DC0E54B}"/>
    <cellStyle name="Comma 3 2 3 4 6 3" xfId="21345" xr:uid="{005AC75C-63F6-4BE1-B890-C095CD22BD9D}"/>
    <cellStyle name="Comma 3 2 3 4 7" xfId="8673" xr:uid="{3EEEF0F2-D4E8-4F7C-9AD8-2E6C3BFA53E6}"/>
    <cellStyle name="Comma 3 2 3 4 7 2" xfId="25569" xr:uid="{2F95E62C-A034-4046-B7F4-473E6C3D9C76}"/>
    <cellStyle name="Comma 3 2 3 4 8" xfId="17121" xr:uid="{087C0B44-CA33-415D-B64B-C9D69F901FA8}"/>
    <cellStyle name="Comma 3 2 3 5" xfId="357" xr:uid="{261A28C0-A40A-4EBB-ADB4-BD52B1A8271E}"/>
    <cellStyle name="Comma 3 2 3 5 2" xfId="885" xr:uid="{0A1069D0-CCE7-4D64-A742-3C224B39DB2D}"/>
    <cellStyle name="Comma 3 2 3 5 2 2" xfId="1941" xr:uid="{5FB8DB78-1819-4CFF-9FC9-089F3EF0C722}"/>
    <cellStyle name="Comma 3 2 3 5 2 2 2" xfId="4053" xr:uid="{BD6E74C4-C4B0-4F1F-A97F-4392BDDD6AFF}"/>
    <cellStyle name="Comma 3 2 3 5 2 2 2 2" xfId="8277" xr:uid="{141E220A-546D-4853-91B4-745231B03B3C}"/>
    <cellStyle name="Comma 3 2 3 5 2 2 2 2 2" xfId="16725" xr:uid="{A175679A-12FC-4BD8-BB69-8C3F9284ABAC}"/>
    <cellStyle name="Comma 3 2 3 5 2 2 2 2 2 2" xfId="33621" xr:uid="{C770E3A3-9094-44CF-8BEA-F215A1E9E87E}"/>
    <cellStyle name="Comma 3 2 3 5 2 2 2 2 3" xfId="25173" xr:uid="{4887294F-B4E1-45B1-A896-F706AAED5BD0}"/>
    <cellStyle name="Comma 3 2 3 5 2 2 2 3" xfId="12501" xr:uid="{A81369AF-F24A-4A47-BB3D-CF07BD99C819}"/>
    <cellStyle name="Comma 3 2 3 5 2 2 2 3 2" xfId="29397" xr:uid="{C98C209F-76A2-4A2C-94BF-D10AB710D367}"/>
    <cellStyle name="Comma 3 2 3 5 2 2 2 4" xfId="20949" xr:uid="{BEBC4219-B5A8-452F-9B13-AB25B5A82361}"/>
    <cellStyle name="Comma 3 2 3 5 2 2 3" xfId="6165" xr:uid="{65275CF3-9AAB-43E4-8A7E-6FA6D5083967}"/>
    <cellStyle name="Comma 3 2 3 5 2 2 3 2" xfId="14613" xr:uid="{5D418742-3724-4A49-A4AD-4DC1A2FAD6C8}"/>
    <cellStyle name="Comma 3 2 3 5 2 2 3 2 2" xfId="31509" xr:uid="{B9EA28C0-9020-478F-BAAE-5F5FBF8EAC57}"/>
    <cellStyle name="Comma 3 2 3 5 2 2 3 3" xfId="23061" xr:uid="{2A30EE09-FAC6-4BE2-92AA-572D48738A86}"/>
    <cellStyle name="Comma 3 2 3 5 2 2 4" xfId="10389" xr:uid="{B0B7184F-89DE-412D-8BD3-A2CD23574A81}"/>
    <cellStyle name="Comma 3 2 3 5 2 2 4 2" xfId="27285" xr:uid="{5559B8E2-DF95-423D-8C00-512FA954C210}"/>
    <cellStyle name="Comma 3 2 3 5 2 2 5" xfId="18837" xr:uid="{3BCA0CCA-8251-4391-8764-75CCF094B200}"/>
    <cellStyle name="Comma 3 2 3 5 2 3" xfId="2997" xr:uid="{0A387BB5-13F8-4A5E-B687-D4CF61AEC343}"/>
    <cellStyle name="Comma 3 2 3 5 2 3 2" xfId="7221" xr:uid="{C5671A26-A794-43AC-AD40-44AE12AC5740}"/>
    <cellStyle name="Comma 3 2 3 5 2 3 2 2" xfId="15669" xr:uid="{1532D5E7-569D-42EB-97AE-5459110FB68F}"/>
    <cellStyle name="Comma 3 2 3 5 2 3 2 2 2" xfId="32565" xr:uid="{29EBEFB6-BFDB-4E92-9140-B10CC64D882B}"/>
    <cellStyle name="Comma 3 2 3 5 2 3 2 3" xfId="24117" xr:uid="{9621C590-5C00-4E54-A2DF-E4538F8D5D05}"/>
    <cellStyle name="Comma 3 2 3 5 2 3 3" xfId="11445" xr:uid="{AEF97E15-E739-4401-B6AC-2CE29D3D74BA}"/>
    <cellStyle name="Comma 3 2 3 5 2 3 3 2" xfId="28341" xr:uid="{B0C4323F-04ED-4752-9A5D-E397E78B2468}"/>
    <cellStyle name="Comma 3 2 3 5 2 3 4" xfId="19893" xr:uid="{C5191E55-3D2E-494F-A7FC-072CE341E8C3}"/>
    <cellStyle name="Comma 3 2 3 5 2 4" xfId="5109" xr:uid="{260F7530-16A3-4AC6-97DA-0C23B9628BFE}"/>
    <cellStyle name="Comma 3 2 3 5 2 4 2" xfId="13557" xr:uid="{177C9DE2-F2D8-4FA9-9F9B-CBC682B89CEA}"/>
    <cellStyle name="Comma 3 2 3 5 2 4 2 2" xfId="30453" xr:uid="{08578257-4CA7-4539-BAF6-522CA743614E}"/>
    <cellStyle name="Comma 3 2 3 5 2 4 3" xfId="22005" xr:uid="{817D6348-241F-45D2-84CA-1A7821E67279}"/>
    <cellStyle name="Comma 3 2 3 5 2 5" xfId="9333" xr:uid="{73B13233-A29B-42BC-876F-AE3D4B979D7D}"/>
    <cellStyle name="Comma 3 2 3 5 2 5 2" xfId="26229" xr:uid="{1694D0F8-2B7D-4481-BE3B-E660045AC174}"/>
    <cellStyle name="Comma 3 2 3 5 2 6" xfId="17781" xr:uid="{6F0CD47C-2E2F-4F47-B8E4-2C2344F34587}"/>
    <cellStyle name="Comma 3 2 3 5 3" xfId="1413" xr:uid="{7675EA7C-74C2-4D3F-8764-56DDC6645BAA}"/>
    <cellStyle name="Comma 3 2 3 5 3 2" xfId="3525" xr:uid="{C36C7BB7-033B-4E3B-9E80-771C70CC12D1}"/>
    <cellStyle name="Comma 3 2 3 5 3 2 2" xfId="7749" xr:uid="{C31F11CF-4AC7-41E4-B55E-F8B2C18B4BE8}"/>
    <cellStyle name="Comma 3 2 3 5 3 2 2 2" xfId="16197" xr:uid="{8A6EA125-026B-4A2E-9659-A2FC2C7D210A}"/>
    <cellStyle name="Comma 3 2 3 5 3 2 2 2 2" xfId="33093" xr:uid="{780CB3C8-8AAC-41C2-AFB5-9FD1C628086D}"/>
    <cellStyle name="Comma 3 2 3 5 3 2 2 3" xfId="24645" xr:uid="{02E7203B-0B86-48F2-8F3E-ADA4094838A5}"/>
    <cellStyle name="Comma 3 2 3 5 3 2 3" xfId="11973" xr:uid="{4D1B0CA0-790D-4BD6-B173-B52058F1F8ED}"/>
    <cellStyle name="Comma 3 2 3 5 3 2 3 2" xfId="28869" xr:uid="{90866140-0E6E-424B-AB15-5B55DEE19162}"/>
    <cellStyle name="Comma 3 2 3 5 3 2 4" xfId="20421" xr:uid="{A139AAEB-1050-48FA-A23B-58E2AAED3BFB}"/>
    <cellStyle name="Comma 3 2 3 5 3 3" xfId="5637" xr:uid="{1C380991-8402-4C74-BB58-2721AC610BC2}"/>
    <cellStyle name="Comma 3 2 3 5 3 3 2" xfId="14085" xr:uid="{55925FE9-1E93-48C6-953A-F4B090FDCA3F}"/>
    <cellStyle name="Comma 3 2 3 5 3 3 2 2" xfId="30981" xr:uid="{5FDFA226-EB28-4AE1-B5CB-90F83587DFF6}"/>
    <cellStyle name="Comma 3 2 3 5 3 3 3" xfId="22533" xr:uid="{D86DC593-137F-4E73-9E3D-CA27C67AAC6C}"/>
    <cellStyle name="Comma 3 2 3 5 3 4" xfId="9861" xr:uid="{2945AC60-5AEE-4CC6-A61B-0724082D87A4}"/>
    <cellStyle name="Comma 3 2 3 5 3 4 2" xfId="26757" xr:uid="{1FE3544E-8392-47B8-88E2-B22E260433B5}"/>
    <cellStyle name="Comma 3 2 3 5 3 5" xfId="18309" xr:uid="{84986FFA-E299-45FE-AB63-C10F1AC1D408}"/>
    <cellStyle name="Comma 3 2 3 5 4" xfId="2469" xr:uid="{8A99F51D-9D71-48F4-B24E-0DF44D2FD91D}"/>
    <cellStyle name="Comma 3 2 3 5 4 2" xfId="6693" xr:uid="{8B2A0FD3-BFBB-4FB9-804A-25F0ED3F9BDF}"/>
    <cellStyle name="Comma 3 2 3 5 4 2 2" xfId="15141" xr:uid="{B3A7A090-619E-470C-A90B-737A6701F681}"/>
    <cellStyle name="Comma 3 2 3 5 4 2 2 2" xfId="32037" xr:uid="{2927BCB6-E2C2-4407-955F-5FD42EEF1EF6}"/>
    <cellStyle name="Comma 3 2 3 5 4 2 3" xfId="23589" xr:uid="{8AEFBD86-A0BF-4C49-8C71-35C344B6B785}"/>
    <cellStyle name="Comma 3 2 3 5 4 3" xfId="10917" xr:uid="{2C7B042B-D106-47FE-A631-6F577F0D319B}"/>
    <cellStyle name="Comma 3 2 3 5 4 3 2" xfId="27813" xr:uid="{69137CF7-E62A-4C80-B347-21BD6D326D8C}"/>
    <cellStyle name="Comma 3 2 3 5 4 4" xfId="19365" xr:uid="{C605990B-27AD-475A-B395-4EDB4C43C5DD}"/>
    <cellStyle name="Comma 3 2 3 5 5" xfId="4581" xr:uid="{37569812-1DF2-4FA8-9302-CFAE99272B9A}"/>
    <cellStyle name="Comma 3 2 3 5 5 2" xfId="13029" xr:uid="{AE03ACD4-F7B4-4B2B-A1BD-074ADA55588B}"/>
    <cellStyle name="Comma 3 2 3 5 5 2 2" xfId="29925" xr:uid="{8CD4358A-BB60-4B69-B261-40F10A5BF5CE}"/>
    <cellStyle name="Comma 3 2 3 5 5 3" xfId="21477" xr:uid="{3963827C-06BB-4508-BBC1-00994DE6F464}"/>
    <cellStyle name="Comma 3 2 3 5 6" xfId="8805" xr:uid="{44FF15DA-80BB-4B80-AB71-1B2362CCB9E4}"/>
    <cellStyle name="Comma 3 2 3 5 6 2" xfId="25701" xr:uid="{F9F7DEDE-3E86-43A1-8F22-0ECC20216304}"/>
    <cellStyle name="Comma 3 2 3 5 7" xfId="17253" xr:uid="{E81F8A6B-5D55-447F-8B9C-5CA79BA116E7}"/>
    <cellStyle name="Comma 3 2 3 6" xfId="621" xr:uid="{92063E8D-114B-47A6-B8B5-21B39DAF6F1B}"/>
    <cellStyle name="Comma 3 2 3 6 2" xfId="1677" xr:uid="{F6F9462B-6A3A-4560-8CF6-DAE7DCDD6AEB}"/>
    <cellStyle name="Comma 3 2 3 6 2 2" xfId="3789" xr:uid="{2A621456-B232-48AE-BF83-54C33B93F147}"/>
    <cellStyle name="Comma 3 2 3 6 2 2 2" xfId="8013" xr:uid="{4EF9D2DD-7331-45D2-8BE2-4F18DE8C2D43}"/>
    <cellStyle name="Comma 3 2 3 6 2 2 2 2" xfId="16461" xr:uid="{A35FBD8C-7F42-44CD-A704-D41DE50AE374}"/>
    <cellStyle name="Comma 3 2 3 6 2 2 2 2 2" xfId="33357" xr:uid="{02726003-4FF4-4BC3-BC80-C7EC82804AAF}"/>
    <cellStyle name="Comma 3 2 3 6 2 2 2 3" xfId="24909" xr:uid="{3F231AC5-243A-4F71-AE4F-B169D106F5A4}"/>
    <cellStyle name="Comma 3 2 3 6 2 2 3" xfId="12237" xr:uid="{2F1B7CC6-BD38-4227-BC65-B8694266F92D}"/>
    <cellStyle name="Comma 3 2 3 6 2 2 3 2" xfId="29133" xr:uid="{46E030F6-9B79-4C3F-AB5F-47EC1CBF5294}"/>
    <cellStyle name="Comma 3 2 3 6 2 2 4" xfId="20685" xr:uid="{3FA9C46D-7A7B-4220-961D-5260751E1496}"/>
    <cellStyle name="Comma 3 2 3 6 2 3" xfId="5901" xr:uid="{F54BDE41-EE20-4A07-97D4-1D72B46DB3B6}"/>
    <cellStyle name="Comma 3 2 3 6 2 3 2" xfId="14349" xr:uid="{E3508C37-8B96-40B1-A3B0-1A24AFFC4364}"/>
    <cellStyle name="Comma 3 2 3 6 2 3 2 2" xfId="31245" xr:uid="{40617D90-197F-47CB-A6ED-B5C2DD8DEB95}"/>
    <cellStyle name="Comma 3 2 3 6 2 3 3" xfId="22797" xr:uid="{10641462-BD16-4A07-9C4E-5D7DB262282D}"/>
    <cellStyle name="Comma 3 2 3 6 2 4" xfId="10125" xr:uid="{0DFDAD11-82F0-40C2-A5DA-B60A9491261D}"/>
    <cellStyle name="Comma 3 2 3 6 2 4 2" xfId="27021" xr:uid="{0A14585E-DAE8-4145-B153-06CC2E927509}"/>
    <cellStyle name="Comma 3 2 3 6 2 5" xfId="18573" xr:uid="{98D46E51-C626-4F40-9843-9D1BA2384586}"/>
    <cellStyle name="Comma 3 2 3 6 3" xfId="2733" xr:uid="{97A1AC2A-C9F9-4130-95E2-05F99C9AD98C}"/>
    <cellStyle name="Comma 3 2 3 6 3 2" xfId="6957" xr:uid="{508E4463-D720-4253-BFF5-395AD0B1EC74}"/>
    <cellStyle name="Comma 3 2 3 6 3 2 2" xfId="15405" xr:uid="{DF41ACCB-93DB-4655-B60A-AE132BA736F0}"/>
    <cellStyle name="Comma 3 2 3 6 3 2 2 2" xfId="32301" xr:uid="{B658C340-A166-4B26-BC03-D0A310D0E854}"/>
    <cellStyle name="Comma 3 2 3 6 3 2 3" xfId="23853" xr:uid="{ACA947DD-EE79-43D4-AC88-989B51E891FE}"/>
    <cellStyle name="Comma 3 2 3 6 3 3" xfId="11181" xr:uid="{D5F14F03-73C5-4157-929C-D6A39A30E45D}"/>
    <cellStyle name="Comma 3 2 3 6 3 3 2" xfId="28077" xr:uid="{1141ACCB-3F14-4A11-8173-F9ED7F695F40}"/>
    <cellStyle name="Comma 3 2 3 6 3 4" xfId="19629" xr:uid="{4AC8B4C6-389B-456D-894E-AA3655DCA6A0}"/>
    <cellStyle name="Comma 3 2 3 6 4" xfId="4845" xr:uid="{7877279E-77F5-45FB-86C2-61218DA8DE7B}"/>
    <cellStyle name="Comma 3 2 3 6 4 2" xfId="13293" xr:uid="{A273C6A1-8019-48C4-84E4-DC032682C0B3}"/>
    <cellStyle name="Comma 3 2 3 6 4 2 2" xfId="30189" xr:uid="{DDF2AAB4-4DB8-4EEB-AC76-9DC161D7FC28}"/>
    <cellStyle name="Comma 3 2 3 6 4 3" xfId="21741" xr:uid="{1625DD4D-0CBD-4DDC-B65E-2EB4C68EB400}"/>
    <cellStyle name="Comma 3 2 3 6 5" xfId="9069" xr:uid="{F6C08B12-83CB-4B04-9A4F-1A96ABEB8F6A}"/>
    <cellStyle name="Comma 3 2 3 6 5 2" xfId="25965" xr:uid="{9CC574E7-6B32-4B46-9804-587D5A3352CF}"/>
    <cellStyle name="Comma 3 2 3 6 6" xfId="17517" xr:uid="{99FA8182-CB8C-4CCC-B7D5-6DA13E4CB551}"/>
    <cellStyle name="Comma 3 2 3 7" xfId="1149" xr:uid="{AE194F1C-0065-4904-A6B0-DFEB5FB0F813}"/>
    <cellStyle name="Comma 3 2 3 7 2" xfId="3261" xr:uid="{6F3B559F-2527-4734-BC9C-E673062ACE51}"/>
    <cellStyle name="Comma 3 2 3 7 2 2" xfId="7485" xr:uid="{DEDD9852-AC18-4BCD-BBD9-E88331C44EDD}"/>
    <cellStyle name="Comma 3 2 3 7 2 2 2" xfId="15933" xr:uid="{4E7B46CC-694A-4768-A9D4-B31C5809980D}"/>
    <cellStyle name="Comma 3 2 3 7 2 2 2 2" xfId="32829" xr:uid="{9B76917A-A8DD-42DC-9EE6-64376D5B05EA}"/>
    <cellStyle name="Comma 3 2 3 7 2 2 3" xfId="24381" xr:uid="{2BDED9ED-CC35-471D-A582-B1804DE58D2E}"/>
    <cellStyle name="Comma 3 2 3 7 2 3" xfId="11709" xr:uid="{E7B06D93-009D-4DAB-9C32-7E7D5211FA67}"/>
    <cellStyle name="Comma 3 2 3 7 2 3 2" xfId="28605" xr:uid="{C25ED068-17F4-41DE-A965-884F057A138F}"/>
    <cellStyle name="Comma 3 2 3 7 2 4" xfId="20157" xr:uid="{96B6C475-DB48-464F-80F8-1BB9C3ABD5A9}"/>
    <cellStyle name="Comma 3 2 3 7 3" xfId="5373" xr:uid="{8DE62876-B8DB-4BF9-8CE2-FFD16F6E5EC0}"/>
    <cellStyle name="Comma 3 2 3 7 3 2" xfId="13821" xr:uid="{1956184C-B315-459D-A112-CA446370755B}"/>
    <cellStyle name="Comma 3 2 3 7 3 2 2" xfId="30717" xr:uid="{75C48252-3DA4-48F3-BAE1-99459F416209}"/>
    <cellStyle name="Comma 3 2 3 7 3 3" xfId="22269" xr:uid="{CCFF4B20-D050-4111-81C4-654CC9ED12BB}"/>
    <cellStyle name="Comma 3 2 3 7 4" xfId="9597" xr:uid="{02A0BB83-5C62-4672-84CF-44902EF58749}"/>
    <cellStyle name="Comma 3 2 3 7 4 2" xfId="26493" xr:uid="{2BA33870-5B15-432B-80A3-09290F9E69F0}"/>
    <cellStyle name="Comma 3 2 3 7 5" xfId="18045" xr:uid="{9646A857-4A16-4EC1-9E49-FEB77C3EC95A}"/>
    <cellStyle name="Comma 3 2 3 8" xfId="2205" xr:uid="{FF896FAA-2412-49F7-9C78-806B4EF6BB76}"/>
    <cellStyle name="Comma 3 2 3 8 2" xfId="6429" xr:uid="{8A159FC7-DEBA-4A65-B1A2-4AADDDD3D5F2}"/>
    <cellStyle name="Comma 3 2 3 8 2 2" xfId="14877" xr:uid="{EC18B3E0-3161-4376-B8CC-BD7CB9F8A8F1}"/>
    <cellStyle name="Comma 3 2 3 8 2 2 2" xfId="31773" xr:uid="{352C7BE6-AE82-4B4B-8BAB-71C314145F56}"/>
    <cellStyle name="Comma 3 2 3 8 2 3" xfId="23325" xr:uid="{9AF77582-0B1D-426A-9B0F-326B2A26C2E4}"/>
    <cellStyle name="Comma 3 2 3 8 3" xfId="10653" xr:uid="{BBC38AE9-610C-4ABF-86BA-4062B70ACC9D}"/>
    <cellStyle name="Comma 3 2 3 8 3 2" xfId="27549" xr:uid="{34914512-B2AB-478F-B436-C04F5BDDD661}"/>
    <cellStyle name="Comma 3 2 3 8 4" xfId="19101" xr:uid="{01296871-1DFD-41F9-B378-56CED0156CA8}"/>
    <cellStyle name="Comma 3 2 3 9" xfId="4317" xr:uid="{1CDC95FB-BFA7-4BFE-BC44-26D649AD63CD}"/>
    <cellStyle name="Comma 3 2 3 9 2" xfId="12765" xr:uid="{62547525-F4AA-4708-B1F9-CD93E3D8BAE1}"/>
    <cellStyle name="Comma 3 2 3 9 2 2" xfId="29661" xr:uid="{9BBB5745-0824-48BC-A048-73CB2CEFFC43}"/>
    <cellStyle name="Comma 3 2 3 9 3" xfId="21213" xr:uid="{48384845-ECDF-460A-8EC1-BDCEAA04BEA1}"/>
    <cellStyle name="Comma 3 2 4" xfId="104" xr:uid="{D3638059-695D-4F5D-8444-41E2DA090A76}"/>
    <cellStyle name="Comma 3 2 4 10" xfId="17000" xr:uid="{0F296B32-488A-4938-A61A-349AFFD50E2D}"/>
    <cellStyle name="Comma 3 2 4 2" xfId="170" xr:uid="{D29EB535-EEBC-4C3E-91D4-C167372BA088}"/>
    <cellStyle name="Comma 3 2 4 2 2" xfId="302" xr:uid="{2434C97C-CB5A-4710-91DA-89CDEB15F45C}"/>
    <cellStyle name="Comma 3 2 4 2 2 2" xfId="566" xr:uid="{A5540B54-D556-42F2-81B0-A4252208ED01}"/>
    <cellStyle name="Comma 3 2 4 2 2 2 2" xfId="1094" xr:uid="{D126FD63-16F5-4CC7-9B9A-917E7923B11A}"/>
    <cellStyle name="Comma 3 2 4 2 2 2 2 2" xfId="2150" xr:uid="{33B54841-9CA2-484D-AA26-02CA1749A798}"/>
    <cellStyle name="Comma 3 2 4 2 2 2 2 2 2" xfId="4262" xr:uid="{354535BD-5846-4C67-8D55-BBD7CB9CB100}"/>
    <cellStyle name="Comma 3 2 4 2 2 2 2 2 2 2" xfId="8486" xr:uid="{4EB423D2-4D6F-4F26-A15C-27F7F0A40F2C}"/>
    <cellStyle name="Comma 3 2 4 2 2 2 2 2 2 2 2" xfId="16934" xr:uid="{9B75E907-6310-4AEF-A868-12AB99776B85}"/>
    <cellStyle name="Comma 3 2 4 2 2 2 2 2 2 2 2 2" xfId="33830" xr:uid="{5F097435-A1B3-45F9-A957-E1C35C83A665}"/>
    <cellStyle name="Comma 3 2 4 2 2 2 2 2 2 2 3" xfId="25382" xr:uid="{5DDD9DCD-01F5-460E-AFD5-17C3EE2CBA1D}"/>
    <cellStyle name="Comma 3 2 4 2 2 2 2 2 2 3" xfId="12710" xr:uid="{A84484C1-E4E5-4FCB-9B6D-0375B08E6EDD}"/>
    <cellStyle name="Comma 3 2 4 2 2 2 2 2 2 3 2" xfId="29606" xr:uid="{C3570578-E7E5-49FC-8B0A-54136C313947}"/>
    <cellStyle name="Comma 3 2 4 2 2 2 2 2 2 4" xfId="21158" xr:uid="{0501F550-C746-47FD-8AC4-FBDAFBADC37C}"/>
    <cellStyle name="Comma 3 2 4 2 2 2 2 2 3" xfId="6374" xr:uid="{10BFADBB-7CBB-42D2-B55D-297FC444D777}"/>
    <cellStyle name="Comma 3 2 4 2 2 2 2 2 3 2" xfId="14822" xr:uid="{D63B16EF-59F2-4AB5-B721-CECA87B92181}"/>
    <cellStyle name="Comma 3 2 4 2 2 2 2 2 3 2 2" xfId="31718" xr:uid="{EFCB2C3E-9EB5-4E71-884E-A702214750EC}"/>
    <cellStyle name="Comma 3 2 4 2 2 2 2 2 3 3" xfId="23270" xr:uid="{4A0122F4-F885-4391-AFD0-D4E60D4B2626}"/>
    <cellStyle name="Comma 3 2 4 2 2 2 2 2 4" xfId="10598" xr:uid="{50105DCA-F09A-4437-AD9F-0A84B40775C1}"/>
    <cellStyle name="Comma 3 2 4 2 2 2 2 2 4 2" xfId="27494" xr:uid="{6DBDAF4B-AAD6-44F1-B96F-BDBB19EA2486}"/>
    <cellStyle name="Comma 3 2 4 2 2 2 2 2 5" xfId="19046" xr:uid="{57DCA277-E4FA-4AFB-8EC2-5D09FB1BC3F6}"/>
    <cellStyle name="Comma 3 2 4 2 2 2 2 3" xfId="3206" xr:uid="{49F30C6B-88A1-4B77-926F-E8207C6E773F}"/>
    <cellStyle name="Comma 3 2 4 2 2 2 2 3 2" xfId="7430" xr:uid="{75A8EFBA-85D0-4BB3-A877-A83C2BFC79E9}"/>
    <cellStyle name="Comma 3 2 4 2 2 2 2 3 2 2" xfId="15878" xr:uid="{BD5F9D13-1CB5-44B8-A5B9-E0E547A12A9C}"/>
    <cellStyle name="Comma 3 2 4 2 2 2 2 3 2 2 2" xfId="32774" xr:uid="{7DFE222C-B7B3-4D40-8488-6DDC97C31505}"/>
    <cellStyle name="Comma 3 2 4 2 2 2 2 3 2 3" xfId="24326" xr:uid="{98E4E4BB-AA93-4BC0-AAB9-8A270CC55CC5}"/>
    <cellStyle name="Comma 3 2 4 2 2 2 2 3 3" xfId="11654" xr:uid="{82C07AAF-08C5-43B0-8A09-902C7162F827}"/>
    <cellStyle name="Comma 3 2 4 2 2 2 2 3 3 2" xfId="28550" xr:uid="{FE1B5089-CE13-45D8-AE2A-EA6CE3F8DE40}"/>
    <cellStyle name="Comma 3 2 4 2 2 2 2 3 4" xfId="20102" xr:uid="{6670169D-D7BE-4874-BF46-7351A8959C2F}"/>
    <cellStyle name="Comma 3 2 4 2 2 2 2 4" xfId="5318" xr:uid="{16A83842-5B40-4BA2-B639-C3791A88B28F}"/>
    <cellStyle name="Comma 3 2 4 2 2 2 2 4 2" xfId="13766" xr:uid="{FDEBFB67-A250-433F-8D65-877360A1ECD2}"/>
    <cellStyle name="Comma 3 2 4 2 2 2 2 4 2 2" xfId="30662" xr:uid="{9548CB82-541B-4D31-A55E-CAD5990AD712}"/>
    <cellStyle name="Comma 3 2 4 2 2 2 2 4 3" xfId="22214" xr:uid="{AAD99DA2-D939-4CC5-9E76-F5FFBAEC34B8}"/>
    <cellStyle name="Comma 3 2 4 2 2 2 2 5" xfId="9542" xr:uid="{6A51D649-78A2-4257-B84C-843973C0EDA7}"/>
    <cellStyle name="Comma 3 2 4 2 2 2 2 5 2" xfId="26438" xr:uid="{EAD955AD-734C-4165-95AC-E4A98FAEF1FD}"/>
    <cellStyle name="Comma 3 2 4 2 2 2 2 6" xfId="17990" xr:uid="{94F689B1-15F6-477A-B9FA-C2F249D98023}"/>
    <cellStyle name="Comma 3 2 4 2 2 2 3" xfId="1622" xr:uid="{7A8F943B-2435-4169-8BCE-96F56BF6170A}"/>
    <cellStyle name="Comma 3 2 4 2 2 2 3 2" xfId="3734" xr:uid="{A6620252-5FD1-41D8-94E1-5678C359AACD}"/>
    <cellStyle name="Comma 3 2 4 2 2 2 3 2 2" xfId="7958" xr:uid="{661CE214-307F-421C-B986-3E0F921A3590}"/>
    <cellStyle name="Comma 3 2 4 2 2 2 3 2 2 2" xfId="16406" xr:uid="{8EACC0CF-2165-4DA9-805F-0754CE6FAFC3}"/>
    <cellStyle name="Comma 3 2 4 2 2 2 3 2 2 2 2" xfId="33302" xr:uid="{86B0287D-9622-42C0-BC0F-4414BA2D9A94}"/>
    <cellStyle name="Comma 3 2 4 2 2 2 3 2 2 3" xfId="24854" xr:uid="{A7F7894C-385A-4689-B172-8565A119D3B1}"/>
    <cellStyle name="Comma 3 2 4 2 2 2 3 2 3" xfId="12182" xr:uid="{C2991359-8E0E-4775-86F7-5F6721A88981}"/>
    <cellStyle name="Comma 3 2 4 2 2 2 3 2 3 2" xfId="29078" xr:uid="{CD37B659-86C0-41BE-B325-2ACBD30F0DA2}"/>
    <cellStyle name="Comma 3 2 4 2 2 2 3 2 4" xfId="20630" xr:uid="{1B7A5228-3E68-4DCF-8D2E-C1D66A18A50C}"/>
    <cellStyle name="Comma 3 2 4 2 2 2 3 3" xfId="5846" xr:uid="{99046CCE-E677-4280-935E-C16E82638CDF}"/>
    <cellStyle name="Comma 3 2 4 2 2 2 3 3 2" xfId="14294" xr:uid="{B3D8EB91-FCB3-4AB9-B4B5-B2092DADF284}"/>
    <cellStyle name="Comma 3 2 4 2 2 2 3 3 2 2" xfId="31190" xr:uid="{F7915B5B-4E39-4870-805E-F4D98A43AB83}"/>
    <cellStyle name="Comma 3 2 4 2 2 2 3 3 3" xfId="22742" xr:uid="{FF7C85A9-B4C5-4286-977E-A3E3AF8DE732}"/>
    <cellStyle name="Comma 3 2 4 2 2 2 3 4" xfId="10070" xr:uid="{B0CF719D-FBC2-4B6B-AAB1-EFA7729FDE04}"/>
    <cellStyle name="Comma 3 2 4 2 2 2 3 4 2" xfId="26966" xr:uid="{F38F9B80-8766-41D1-B2FF-F20CAE0A892B}"/>
    <cellStyle name="Comma 3 2 4 2 2 2 3 5" xfId="18518" xr:uid="{4F6E08D5-E6DC-4406-8D96-C9275A39ECF9}"/>
    <cellStyle name="Comma 3 2 4 2 2 2 4" xfId="2678" xr:uid="{A370172D-46C9-4F3A-A63D-0B9B6EBFB137}"/>
    <cellStyle name="Comma 3 2 4 2 2 2 4 2" xfId="6902" xr:uid="{269134AD-1B8A-43F3-851E-77B0DC6402DC}"/>
    <cellStyle name="Comma 3 2 4 2 2 2 4 2 2" xfId="15350" xr:uid="{042671C2-B963-4C1C-842C-770CC6C0ECBC}"/>
    <cellStyle name="Comma 3 2 4 2 2 2 4 2 2 2" xfId="32246" xr:uid="{C10886FD-2EB0-4AED-BD6A-02D9CC45265A}"/>
    <cellStyle name="Comma 3 2 4 2 2 2 4 2 3" xfId="23798" xr:uid="{0BEB1196-8F73-4E5B-87F6-B472C4E51590}"/>
    <cellStyle name="Comma 3 2 4 2 2 2 4 3" xfId="11126" xr:uid="{8FDD4D00-3CA0-4EBE-AD61-895E05556AEB}"/>
    <cellStyle name="Comma 3 2 4 2 2 2 4 3 2" xfId="28022" xr:uid="{7C9A7D4B-F572-4ACA-A038-837185A34BD7}"/>
    <cellStyle name="Comma 3 2 4 2 2 2 4 4" xfId="19574" xr:uid="{86FFF540-E80D-4312-B7FB-C9D6D5B402DD}"/>
    <cellStyle name="Comma 3 2 4 2 2 2 5" xfId="4790" xr:uid="{AEB79738-82C8-4EF3-A4EB-AEDC3A0E9890}"/>
    <cellStyle name="Comma 3 2 4 2 2 2 5 2" xfId="13238" xr:uid="{DCEAC087-1732-4054-A742-B4BE8DFB00FF}"/>
    <cellStyle name="Comma 3 2 4 2 2 2 5 2 2" xfId="30134" xr:uid="{7020C2CB-CDCA-48D8-9408-A80CB1B9320E}"/>
    <cellStyle name="Comma 3 2 4 2 2 2 5 3" xfId="21686" xr:uid="{42EC3E68-6B49-4AB3-A92A-A09DB1D97152}"/>
    <cellStyle name="Comma 3 2 4 2 2 2 6" xfId="9014" xr:uid="{A374FDA9-10E1-4599-8326-FE3992D26EF1}"/>
    <cellStyle name="Comma 3 2 4 2 2 2 6 2" xfId="25910" xr:uid="{0FB57894-FC48-446E-A96C-2D5334216DD9}"/>
    <cellStyle name="Comma 3 2 4 2 2 2 7" xfId="17462" xr:uid="{3D987AA3-215F-48A0-A440-C4659A3F62F2}"/>
    <cellStyle name="Comma 3 2 4 2 2 3" xfId="830" xr:uid="{B49EB7DC-41CB-481F-AC2F-3754892A81F4}"/>
    <cellStyle name="Comma 3 2 4 2 2 3 2" xfId="1886" xr:uid="{12A5449B-2625-4812-B251-007E7957CF5F}"/>
    <cellStyle name="Comma 3 2 4 2 2 3 2 2" xfId="3998" xr:uid="{B6016C14-4963-4654-8621-98E1043B216E}"/>
    <cellStyle name="Comma 3 2 4 2 2 3 2 2 2" xfId="8222" xr:uid="{92823347-4DD4-4E08-AE2A-4C1D12AF93E7}"/>
    <cellStyle name="Comma 3 2 4 2 2 3 2 2 2 2" xfId="16670" xr:uid="{1DECEC0F-8349-417D-81A4-6A5D8F1A6293}"/>
    <cellStyle name="Comma 3 2 4 2 2 3 2 2 2 2 2" xfId="33566" xr:uid="{788EE082-F353-4C92-8CD5-C6E0031F0C7D}"/>
    <cellStyle name="Comma 3 2 4 2 2 3 2 2 2 3" xfId="25118" xr:uid="{B4486972-4E98-46A9-B048-F88E23533020}"/>
    <cellStyle name="Comma 3 2 4 2 2 3 2 2 3" xfId="12446" xr:uid="{C585D072-0095-4A79-9E60-220004EFC89A}"/>
    <cellStyle name="Comma 3 2 4 2 2 3 2 2 3 2" xfId="29342" xr:uid="{23F2DEB1-F064-4592-A4BC-688B6C0378F3}"/>
    <cellStyle name="Comma 3 2 4 2 2 3 2 2 4" xfId="20894" xr:uid="{F2933611-D2CF-4A78-9906-D31CE620FD55}"/>
    <cellStyle name="Comma 3 2 4 2 2 3 2 3" xfId="6110" xr:uid="{789BE7D6-27AB-466B-ACEF-1EE2B9EEAA32}"/>
    <cellStyle name="Comma 3 2 4 2 2 3 2 3 2" xfId="14558" xr:uid="{01E9DF76-0FA0-442F-A99B-92EB7F52477C}"/>
    <cellStyle name="Comma 3 2 4 2 2 3 2 3 2 2" xfId="31454" xr:uid="{EDF3A915-4089-439A-82D9-190ADBB40259}"/>
    <cellStyle name="Comma 3 2 4 2 2 3 2 3 3" xfId="23006" xr:uid="{19FB5117-21D7-46BD-856A-CB8CC8FFDFDA}"/>
    <cellStyle name="Comma 3 2 4 2 2 3 2 4" xfId="10334" xr:uid="{FDDD0EDA-5FA5-4692-A5A5-64162BD3D625}"/>
    <cellStyle name="Comma 3 2 4 2 2 3 2 4 2" xfId="27230" xr:uid="{08FA46D8-74BB-464F-931A-6466FA7BA43B}"/>
    <cellStyle name="Comma 3 2 4 2 2 3 2 5" xfId="18782" xr:uid="{EA7A6A21-1E40-4A7B-855F-287F363210E3}"/>
    <cellStyle name="Comma 3 2 4 2 2 3 3" xfId="2942" xr:uid="{1947B362-FBFA-4718-9B0B-898B97C1CBBC}"/>
    <cellStyle name="Comma 3 2 4 2 2 3 3 2" xfId="7166" xr:uid="{34807906-A9DE-4E9B-9FE6-4557E4584AEA}"/>
    <cellStyle name="Comma 3 2 4 2 2 3 3 2 2" xfId="15614" xr:uid="{DA7DEE75-F87D-4C47-9F27-EDF693973A94}"/>
    <cellStyle name="Comma 3 2 4 2 2 3 3 2 2 2" xfId="32510" xr:uid="{0A52554E-A214-4C9C-87D4-48CE165338B0}"/>
    <cellStyle name="Comma 3 2 4 2 2 3 3 2 3" xfId="24062" xr:uid="{A77E5623-75C0-4EA4-A5E7-D32DA7120309}"/>
    <cellStyle name="Comma 3 2 4 2 2 3 3 3" xfId="11390" xr:uid="{1F9FAA85-2306-47CB-A8E2-BB358D69400F}"/>
    <cellStyle name="Comma 3 2 4 2 2 3 3 3 2" xfId="28286" xr:uid="{3768C1BD-3574-4C8F-8DCA-32596B421EA2}"/>
    <cellStyle name="Comma 3 2 4 2 2 3 3 4" xfId="19838" xr:uid="{1147140D-5AB8-4941-A60C-EECE82C95570}"/>
    <cellStyle name="Comma 3 2 4 2 2 3 4" xfId="5054" xr:uid="{4FAC1032-4381-4D41-B5AB-930F594C2F86}"/>
    <cellStyle name="Comma 3 2 4 2 2 3 4 2" xfId="13502" xr:uid="{7D0E7E0E-5CCE-49FE-9F05-222AFED79342}"/>
    <cellStyle name="Comma 3 2 4 2 2 3 4 2 2" xfId="30398" xr:uid="{E92460D6-E20A-4370-922E-AFCD247FE468}"/>
    <cellStyle name="Comma 3 2 4 2 2 3 4 3" xfId="21950" xr:uid="{046C1CFD-0EC5-4501-8D43-A58A085261D5}"/>
    <cellStyle name="Comma 3 2 4 2 2 3 5" xfId="9278" xr:uid="{09895BD6-91EE-482A-84C8-2ABCE109E69E}"/>
    <cellStyle name="Comma 3 2 4 2 2 3 5 2" xfId="26174" xr:uid="{15F39B60-EE7C-4C21-93FE-F72B1CDD0E44}"/>
    <cellStyle name="Comma 3 2 4 2 2 3 6" xfId="17726" xr:uid="{7427E5A7-7BF6-437C-8CB4-384799F73166}"/>
    <cellStyle name="Comma 3 2 4 2 2 4" xfId="1358" xr:uid="{3A26224B-D336-4FAD-8BE4-3E03B7A697A1}"/>
    <cellStyle name="Comma 3 2 4 2 2 4 2" xfId="3470" xr:uid="{74725973-7650-419C-B664-B8BCE8864145}"/>
    <cellStyle name="Comma 3 2 4 2 2 4 2 2" xfId="7694" xr:uid="{DC8A5129-983F-44DA-BF87-7281EC74CF36}"/>
    <cellStyle name="Comma 3 2 4 2 2 4 2 2 2" xfId="16142" xr:uid="{14459E11-D493-4FF9-A912-D97467760A47}"/>
    <cellStyle name="Comma 3 2 4 2 2 4 2 2 2 2" xfId="33038" xr:uid="{A96BE6CC-8C0C-47D5-AE53-7D44B7F1C085}"/>
    <cellStyle name="Comma 3 2 4 2 2 4 2 2 3" xfId="24590" xr:uid="{48DA6FA5-06B3-4CE8-8D1B-10BAE17035E9}"/>
    <cellStyle name="Comma 3 2 4 2 2 4 2 3" xfId="11918" xr:uid="{A6A9E246-8100-4913-B594-E362D665205C}"/>
    <cellStyle name="Comma 3 2 4 2 2 4 2 3 2" xfId="28814" xr:uid="{D0A44D1C-724A-4195-AD31-24D709079111}"/>
    <cellStyle name="Comma 3 2 4 2 2 4 2 4" xfId="20366" xr:uid="{AC06E7FE-7F0D-4A3C-BFEF-0B8F867BB98D}"/>
    <cellStyle name="Comma 3 2 4 2 2 4 3" xfId="5582" xr:uid="{1C481F55-8417-4CCC-85DC-044AA0A23C88}"/>
    <cellStyle name="Comma 3 2 4 2 2 4 3 2" xfId="14030" xr:uid="{C71FB6F3-030F-4292-A482-2D00678F0421}"/>
    <cellStyle name="Comma 3 2 4 2 2 4 3 2 2" xfId="30926" xr:uid="{FD7E7620-15F8-4FFA-9423-DA9919CC6BF8}"/>
    <cellStyle name="Comma 3 2 4 2 2 4 3 3" xfId="22478" xr:uid="{7A52CFB2-4C62-47AE-B81D-1C11AE138154}"/>
    <cellStyle name="Comma 3 2 4 2 2 4 4" xfId="9806" xr:uid="{78191DD0-C8D9-4A01-A4C2-512C8DC85159}"/>
    <cellStyle name="Comma 3 2 4 2 2 4 4 2" xfId="26702" xr:uid="{919E17F8-E63F-4298-9D87-467D1541E1CB}"/>
    <cellStyle name="Comma 3 2 4 2 2 4 5" xfId="18254" xr:uid="{ED6102B9-618A-4432-B2B4-B1E4B516BEFD}"/>
    <cellStyle name="Comma 3 2 4 2 2 5" xfId="2414" xr:uid="{6883E639-9BB6-4DF5-B9E3-B7394CE7B419}"/>
    <cellStyle name="Comma 3 2 4 2 2 5 2" xfId="6638" xr:uid="{1A79FBED-44E1-4F6E-B013-BCC25159BB0A}"/>
    <cellStyle name="Comma 3 2 4 2 2 5 2 2" xfId="15086" xr:uid="{E3D06A1E-FCA9-48F9-BF6B-94BB3E51670D}"/>
    <cellStyle name="Comma 3 2 4 2 2 5 2 2 2" xfId="31982" xr:uid="{C2865542-8092-4B0A-A675-D9AB074A3822}"/>
    <cellStyle name="Comma 3 2 4 2 2 5 2 3" xfId="23534" xr:uid="{3D74B57C-FD98-466E-BB47-519A2546DF70}"/>
    <cellStyle name="Comma 3 2 4 2 2 5 3" xfId="10862" xr:uid="{9F1E49D1-A5DF-486C-B75A-57A6039BAA9C}"/>
    <cellStyle name="Comma 3 2 4 2 2 5 3 2" xfId="27758" xr:uid="{321AC458-A279-44AE-B83B-1A6D4553EF8C}"/>
    <cellStyle name="Comma 3 2 4 2 2 5 4" xfId="19310" xr:uid="{D7CE1232-7D16-4391-89ED-F5B547F0ECAE}"/>
    <cellStyle name="Comma 3 2 4 2 2 6" xfId="4526" xr:uid="{AB7D4C38-4F61-4B90-B1CD-6E421AB1AEBA}"/>
    <cellStyle name="Comma 3 2 4 2 2 6 2" xfId="12974" xr:uid="{1C642518-3D54-44C4-9DE8-1D2A746E06B2}"/>
    <cellStyle name="Comma 3 2 4 2 2 6 2 2" xfId="29870" xr:uid="{B0194D48-5E91-4C7A-877C-0EC85DC1EFBC}"/>
    <cellStyle name="Comma 3 2 4 2 2 6 3" xfId="21422" xr:uid="{492BA30A-79D7-4EE3-B02A-1D1872960B86}"/>
    <cellStyle name="Comma 3 2 4 2 2 7" xfId="8750" xr:uid="{A18C4982-D3D1-4BB8-83AB-6D63B6DCED2D}"/>
    <cellStyle name="Comma 3 2 4 2 2 7 2" xfId="25646" xr:uid="{1ED0F379-B297-4A93-8D66-5E1E9E0B5E7A}"/>
    <cellStyle name="Comma 3 2 4 2 2 8" xfId="17198" xr:uid="{2FD17136-4217-426E-AB06-8D4FB71BA5CA}"/>
    <cellStyle name="Comma 3 2 4 2 3" xfId="434" xr:uid="{D71348EB-1BF0-4A71-9DDE-ACB3D0C72EE1}"/>
    <cellStyle name="Comma 3 2 4 2 3 2" xfId="962" xr:uid="{5001B6E7-63AC-470A-B9B7-62251B64FA00}"/>
    <cellStyle name="Comma 3 2 4 2 3 2 2" xfId="2018" xr:uid="{30772F54-C68A-4ECF-B376-9D8E31446DEA}"/>
    <cellStyle name="Comma 3 2 4 2 3 2 2 2" xfId="4130" xr:uid="{F69DD4A7-AC16-4242-84C8-CEAE151CA9E8}"/>
    <cellStyle name="Comma 3 2 4 2 3 2 2 2 2" xfId="8354" xr:uid="{62A6681C-ED0F-46F4-B998-79278A516F47}"/>
    <cellStyle name="Comma 3 2 4 2 3 2 2 2 2 2" xfId="16802" xr:uid="{BC736A99-DA03-49EB-A530-5EFCD138C0CA}"/>
    <cellStyle name="Comma 3 2 4 2 3 2 2 2 2 2 2" xfId="33698" xr:uid="{01B6203A-2B13-4B79-B9A1-95ACEF6A2F9D}"/>
    <cellStyle name="Comma 3 2 4 2 3 2 2 2 2 3" xfId="25250" xr:uid="{0B950529-B4E5-4AC5-BC3E-DFE816171408}"/>
    <cellStyle name="Comma 3 2 4 2 3 2 2 2 3" xfId="12578" xr:uid="{E87F4F71-F4A0-4FB2-8F2C-552BC2B45D11}"/>
    <cellStyle name="Comma 3 2 4 2 3 2 2 2 3 2" xfId="29474" xr:uid="{584E51AC-512B-4157-8984-0F8FBBC5FC4D}"/>
    <cellStyle name="Comma 3 2 4 2 3 2 2 2 4" xfId="21026" xr:uid="{5FBFD689-C84A-4C88-B035-07871FA4E66A}"/>
    <cellStyle name="Comma 3 2 4 2 3 2 2 3" xfId="6242" xr:uid="{BDA92952-D7D3-4EB4-A4A7-37DCE7485FE5}"/>
    <cellStyle name="Comma 3 2 4 2 3 2 2 3 2" xfId="14690" xr:uid="{1C053F6F-D023-4993-9890-C09794939704}"/>
    <cellStyle name="Comma 3 2 4 2 3 2 2 3 2 2" xfId="31586" xr:uid="{AA28F4D8-63BB-42C2-B31B-0C7AD1B9B1BF}"/>
    <cellStyle name="Comma 3 2 4 2 3 2 2 3 3" xfId="23138" xr:uid="{8AC342A5-E0AE-46F1-B5B8-C19C609B3FBD}"/>
    <cellStyle name="Comma 3 2 4 2 3 2 2 4" xfId="10466" xr:uid="{3ECC5D9A-8D31-4169-BB14-1E487CDE253E}"/>
    <cellStyle name="Comma 3 2 4 2 3 2 2 4 2" xfId="27362" xr:uid="{55551186-A1B0-4418-98DE-9FB212EEAF49}"/>
    <cellStyle name="Comma 3 2 4 2 3 2 2 5" xfId="18914" xr:uid="{E1C2ACDC-AA1C-4962-835E-CFE79CCDA50E}"/>
    <cellStyle name="Comma 3 2 4 2 3 2 3" xfId="3074" xr:uid="{15317662-E5F5-471C-B079-2DB0E1E86A6E}"/>
    <cellStyle name="Comma 3 2 4 2 3 2 3 2" xfId="7298" xr:uid="{FB0F4275-AF84-48A6-BC8A-C23A21BD94B9}"/>
    <cellStyle name="Comma 3 2 4 2 3 2 3 2 2" xfId="15746" xr:uid="{B1EDE35C-B742-4923-8100-371E757F95D5}"/>
    <cellStyle name="Comma 3 2 4 2 3 2 3 2 2 2" xfId="32642" xr:uid="{C162C32D-5909-4F7D-93EC-FD13E4446BE0}"/>
    <cellStyle name="Comma 3 2 4 2 3 2 3 2 3" xfId="24194" xr:uid="{6768D20D-7C5F-44EF-9105-93B9725DEA71}"/>
    <cellStyle name="Comma 3 2 4 2 3 2 3 3" xfId="11522" xr:uid="{F25C428A-4B91-4690-95CE-3521741B8BBA}"/>
    <cellStyle name="Comma 3 2 4 2 3 2 3 3 2" xfId="28418" xr:uid="{7BE589D6-4648-4CE7-9859-9DD8D1995225}"/>
    <cellStyle name="Comma 3 2 4 2 3 2 3 4" xfId="19970" xr:uid="{95B05258-7CE0-4F92-A0CB-C33A6542BBAB}"/>
    <cellStyle name="Comma 3 2 4 2 3 2 4" xfId="5186" xr:uid="{2260EBF6-4AEB-4878-A3CA-4E6A15F3338C}"/>
    <cellStyle name="Comma 3 2 4 2 3 2 4 2" xfId="13634" xr:uid="{4129A42F-46EE-4533-9285-7BEBC60B7792}"/>
    <cellStyle name="Comma 3 2 4 2 3 2 4 2 2" xfId="30530" xr:uid="{FE6A544E-F326-4DA3-A7DE-D5F07E1EAEE4}"/>
    <cellStyle name="Comma 3 2 4 2 3 2 4 3" xfId="22082" xr:uid="{64666DD4-C9AD-4DD1-8E5A-3F3B7C9CFDB8}"/>
    <cellStyle name="Comma 3 2 4 2 3 2 5" xfId="9410" xr:uid="{17980804-A948-47E6-B074-AA07E6147C86}"/>
    <cellStyle name="Comma 3 2 4 2 3 2 5 2" xfId="26306" xr:uid="{0F4F2623-AD2E-487C-AAA5-BDAD94348E48}"/>
    <cellStyle name="Comma 3 2 4 2 3 2 6" xfId="17858" xr:uid="{5150F138-F8E9-4409-AAA7-25A3D5D9374E}"/>
    <cellStyle name="Comma 3 2 4 2 3 3" xfId="1490" xr:uid="{1AE22842-C861-4772-AAB8-F22B690906CD}"/>
    <cellStyle name="Comma 3 2 4 2 3 3 2" xfId="3602" xr:uid="{0D66803A-113A-4AA7-8DBF-DD30AFEB09A7}"/>
    <cellStyle name="Comma 3 2 4 2 3 3 2 2" xfId="7826" xr:uid="{377552B7-19F4-4D1D-8463-493BCD868C32}"/>
    <cellStyle name="Comma 3 2 4 2 3 3 2 2 2" xfId="16274" xr:uid="{3F539E58-AC87-4929-AB37-EA0DEF0DF438}"/>
    <cellStyle name="Comma 3 2 4 2 3 3 2 2 2 2" xfId="33170" xr:uid="{23166463-756C-4B36-902A-7D11323A9020}"/>
    <cellStyle name="Comma 3 2 4 2 3 3 2 2 3" xfId="24722" xr:uid="{D0D0F13D-E591-44DD-B3E8-176390C428FE}"/>
    <cellStyle name="Comma 3 2 4 2 3 3 2 3" xfId="12050" xr:uid="{E53C48F9-EBD8-4884-9923-1C0ABDB44AB1}"/>
    <cellStyle name="Comma 3 2 4 2 3 3 2 3 2" xfId="28946" xr:uid="{FE4F3931-4A78-4874-9A7F-5960DD464AF6}"/>
    <cellStyle name="Comma 3 2 4 2 3 3 2 4" xfId="20498" xr:uid="{2F27117D-60BA-4D24-BC60-0048C56B7159}"/>
    <cellStyle name="Comma 3 2 4 2 3 3 3" xfId="5714" xr:uid="{8EF3C367-7EDD-40AB-B79A-C47E1A6A5CDD}"/>
    <cellStyle name="Comma 3 2 4 2 3 3 3 2" xfId="14162" xr:uid="{EAAB709F-4547-42EE-AB6E-8E6057BA79B6}"/>
    <cellStyle name="Comma 3 2 4 2 3 3 3 2 2" xfId="31058" xr:uid="{CF297938-3361-4D7D-A8AE-F6C8D8E4A998}"/>
    <cellStyle name="Comma 3 2 4 2 3 3 3 3" xfId="22610" xr:uid="{5B4D9F1A-7C28-4F6F-BD58-5B0267332140}"/>
    <cellStyle name="Comma 3 2 4 2 3 3 4" xfId="9938" xr:uid="{A891F871-74CB-4471-BA5B-872E5443A3EF}"/>
    <cellStyle name="Comma 3 2 4 2 3 3 4 2" xfId="26834" xr:uid="{C22664FD-11B0-493C-BC50-D7A5C886F2F0}"/>
    <cellStyle name="Comma 3 2 4 2 3 3 5" xfId="18386" xr:uid="{8FDA76B6-1D20-4BD1-B617-CEEC02F4C626}"/>
    <cellStyle name="Comma 3 2 4 2 3 4" xfId="2546" xr:uid="{E4425E32-B9E6-4DD0-9698-2311C0719DB3}"/>
    <cellStyle name="Comma 3 2 4 2 3 4 2" xfId="6770" xr:uid="{9E28F4AA-A289-4AD0-B61A-599284377C4A}"/>
    <cellStyle name="Comma 3 2 4 2 3 4 2 2" xfId="15218" xr:uid="{53B99D8B-4C18-4611-91C9-3513BB727A7C}"/>
    <cellStyle name="Comma 3 2 4 2 3 4 2 2 2" xfId="32114" xr:uid="{EB30E0CF-D5C3-4F88-A0F5-F86624771EB5}"/>
    <cellStyle name="Comma 3 2 4 2 3 4 2 3" xfId="23666" xr:uid="{39D656ED-16F7-4A00-A587-A45F968870A2}"/>
    <cellStyle name="Comma 3 2 4 2 3 4 3" xfId="10994" xr:uid="{1C85F83A-85F6-40DC-B747-C19A197E2ECE}"/>
    <cellStyle name="Comma 3 2 4 2 3 4 3 2" xfId="27890" xr:uid="{60B0A256-DA52-4741-9CFD-439D5275FFA7}"/>
    <cellStyle name="Comma 3 2 4 2 3 4 4" xfId="19442" xr:uid="{C1A53135-DED6-4BF1-A0C9-198B53534F74}"/>
    <cellStyle name="Comma 3 2 4 2 3 5" xfId="4658" xr:uid="{7613BE07-C483-4702-862C-9060333FCD0B}"/>
    <cellStyle name="Comma 3 2 4 2 3 5 2" xfId="13106" xr:uid="{7DCB0CB0-7B47-47EC-ACA6-0362ABB1091E}"/>
    <cellStyle name="Comma 3 2 4 2 3 5 2 2" xfId="30002" xr:uid="{E4ECFA79-ED31-4ED3-AD09-FDBAEFACDF9B}"/>
    <cellStyle name="Comma 3 2 4 2 3 5 3" xfId="21554" xr:uid="{3496302B-0D6E-4079-9D47-E2E3F1F508D3}"/>
    <cellStyle name="Comma 3 2 4 2 3 6" xfId="8882" xr:uid="{52F60714-419A-439A-B370-319E5D2CEB1C}"/>
    <cellStyle name="Comma 3 2 4 2 3 6 2" xfId="25778" xr:uid="{CC4045E8-DBC8-4AD1-BC69-8B3F50A3BE30}"/>
    <cellStyle name="Comma 3 2 4 2 3 7" xfId="17330" xr:uid="{22EE4BAA-DC55-4E0A-977D-328B018E86A2}"/>
    <cellStyle name="Comma 3 2 4 2 4" xfId="698" xr:uid="{B60DB8B1-F579-45F8-A3D4-9F653504BE09}"/>
    <cellStyle name="Comma 3 2 4 2 4 2" xfId="1754" xr:uid="{66324CA6-37C3-43A9-8E39-1026C7C76234}"/>
    <cellStyle name="Comma 3 2 4 2 4 2 2" xfId="3866" xr:uid="{01C68DDB-88BB-454B-9F7D-87A9F6F38BBD}"/>
    <cellStyle name="Comma 3 2 4 2 4 2 2 2" xfId="8090" xr:uid="{EAFB45F8-2F18-4B43-B9BA-6C7CBEC5EA4B}"/>
    <cellStyle name="Comma 3 2 4 2 4 2 2 2 2" xfId="16538" xr:uid="{EDDFFE09-F11C-4C3A-B25F-B99074233F87}"/>
    <cellStyle name="Comma 3 2 4 2 4 2 2 2 2 2" xfId="33434" xr:uid="{2171C8C6-1C3D-4FC6-9EBD-F3B4654CF96C}"/>
    <cellStyle name="Comma 3 2 4 2 4 2 2 2 3" xfId="24986" xr:uid="{F94CB879-E9F8-449F-BF40-4CAE84A030B5}"/>
    <cellStyle name="Comma 3 2 4 2 4 2 2 3" xfId="12314" xr:uid="{A0BFB042-FE51-4203-9CB8-8F460D88849E}"/>
    <cellStyle name="Comma 3 2 4 2 4 2 2 3 2" xfId="29210" xr:uid="{A6EFF8B4-A6CC-4CFE-924F-5A366A64709E}"/>
    <cellStyle name="Comma 3 2 4 2 4 2 2 4" xfId="20762" xr:uid="{B4A92DD9-32FD-4B2B-930F-AA0D0338139E}"/>
    <cellStyle name="Comma 3 2 4 2 4 2 3" xfId="5978" xr:uid="{57933149-8230-4F25-8CC4-8B7958F0B172}"/>
    <cellStyle name="Comma 3 2 4 2 4 2 3 2" xfId="14426" xr:uid="{9D44C343-2829-48C1-BD9C-677CFCCD1D3B}"/>
    <cellStyle name="Comma 3 2 4 2 4 2 3 2 2" xfId="31322" xr:uid="{CB759EB7-F4D4-457F-9E63-C01218CECAE2}"/>
    <cellStyle name="Comma 3 2 4 2 4 2 3 3" xfId="22874" xr:uid="{84F74A09-2023-4B41-A62E-26D682053680}"/>
    <cellStyle name="Comma 3 2 4 2 4 2 4" xfId="10202" xr:uid="{FEDC5F2C-6970-44ED-A1FD-527D28F8F6EC}"/>
    <cellStyle name="Comma 3 2 4 2 4 2 4 2" xfId="27098" xr:uid="{024EC009-D618-4D84-9396-B5C467A129DD}"/>
    <cellStyle name="Comma 3 2 4 2 4 2 5" xfId="18650" xr:uid="{9D521723-1292-4EE9-963E-36B649348340}"/>
    <cellStyle name="Comma 3 2 4 2 4 3" xfId="2810" xr:uid="{E46251DC-EAC9-475A-A8C3-21DE0E2113F0}"/>
    <cellStyle name="Comma 3 2 4 2 4 3 2" xfId="7034" xr:uid="{320001A3-5A0D-4F15-BFC0-CE05B401D97F}"/>
    <cellStyle name="Comma 3 2 4 2 4 3 2 2" xfId="15482" xr:uid="{45776455-BFAA-443A-9D53-55FA90ED4729}"/>
    <cellStyle name="Comma 3 2 4 2 4 3 2 2 2" xfId="32378" xr:uid="{AB1347AA-9544-4475-BB9B-83BBA3C1BD62}"/>
    <cellStyle name="Comma 3 2 4 2 4 3 2 3" xfId="23930" xr:uid="{0B8FA9EB-1465-4756-A3A2-27467D758260}"/>
    <cellStyle name="Comma 3 2 4 2 4 3 3" xfId="11258" xr:uid="{9BA81F6A-AF7D-4550-9E89-707B1D21EAAF}"/>
    <cellStyle name="Comma 3 2 4 2 4 3 3 2" xfId="28154" xr:uid="{F68F513C-B917-4397-8051-5B194D0E15F7}"/>
    <cellStyle name="Comma 3 2 4 2 4 3 4" xfId="19706" xr:uid="{AEC67C4A-8437-4C83-BC34-47A55F5AE469}"/>
    <cellStyle name="Comma 3 2 4 2 4 4" xfId="4922" xr:uid="{2A0413A1-9265-477F-B8EC-6990B44F8DF1}"/>
    <cellStyle name="Comma 3 2 4 2 4 4 2" xfId="13370" xr:uid="{864611CE-66BA-4D53-AF5B-335220B58D85}"/>
    <cellStyle name="Comma 3 2 4 2 4 4 2 2" xfId="30266" xr:uid="{073D69CF-E6EB-42E4-8E5D-0DAE2444F365}"/>
    <cellStyle name="Comma 3 2 4 2 4 4 3" xfId="21818" xr:uid="{316A207A-7643-411D-9DE7-9E21F14EC0C2}"/>
    <cellStyle name="Comma 3 2 4 2 4 5" xfId="9146" xr:uid="{FB4B4CA3-31A0-483B-A324-F456D192790D}"/>
    <cellStyle name="Comma 3 2 4 2 4 5 2" xfId="26042" xr:uid="{B4CD6536-F1C5-4F8D-B047-2F995F54B158}"/>
    <cellStyle name="Comma 3 2 4 2 4 6" xfId="17594" xr:uid="{8801B1E4-5B90-4942-8CDB-9785F431B3E6}"/>
    <cellStyle name="Comma 3 2 4 2 5" xfId="1226" xr:uid="{4EAFA63B-673B-478D-A290-2CC5BED50E98}"/>
    <cellStyle name="Comma 3 2 4 2 5 2" xfId="3338" xr:uid="{571A643D-3EAD-483B-AECE-E6F2D84B89CE}"/>
    <cellStyle name="Comma 3 2 4 2 5 2 2" xfId="7562" xr:uid="{13F75E75-A8B8-4545-81A6-3E5E53919CAE}"/>
    <cellStyle name="Comma 3 2 4 2 5 2 2 2" xfId="16010" xr:uid="{193A3C18-F990-484C-915B-149F2E6842EA}"/>
    <cellStyle name="Comma 3 2 4 2 5 2 2 2 2" xfId="32906" xr:uid="{79856151-03AE-4EBC-BE4B-1E6C9263556C}"/>
    <cellStyle name="Comma 3 2 4 2 5 2 2 3" xfId="24458" xr:uid="{7B515C86-D326-4A92-880F-74962C83E725}"/>
    <cellStyle name="Comma 3 2 4 2 5 2 3" xfId="11786" xr:uid="{E0B74DD8-4C34-4D1D-8B7F-820600FED298}"/>
    <cellStyle name="Comma 3 2 4 2 5 2 3 2" xfId="28682" xr:uid="{4E2EF7EF-B4E9-45DF-848F-DFF056AB54A3}"/>
    <cellStyle name="Comma 3 2 4 2 5 2 4" xfId="20234" xr:uid="{21329F3D-4C01-4D64-8A2E-FA7318C973B2}"/>
    <cellStyle name="Comma 3 2 4 2 5 3" xfId="5450" xr:uid="{D3447C5E-F0CF-40AC-8689-7A130A263855}"/>
    <cellStyle name="Comma 3 2 4 2 5 3 2" xfId="13898" xr:uid="{D8B07B95-8469-4C42-B976-85B9853A7F28}"/>
    <cellStyle name="Comma 3 2 4 2 5 3 2 2" xfId="30794" xr:uid="{3757BA64-8865-4616-93B3-1872B507332C}"/>
    <cellStyle name="Comma 3 2 4 2 5 3 3" xfId="22346" xr:uid="{15B5432F-1A59-4EDE-8485-AD530A152CCB}"/>
    <cellStyle name="Comma 3 2 4 2 5 4" xfId="9674" xr:uid="{5FA102E4-AFB1-4825-8DB6-2105C3C3F97D}"/>
    <cellStyle name="Comma 3 2 4 2 5 4 2" xfId="26570" xr:uid="{7948FB77-F410-44C5-92B0-0DA878FCDF60}"/>
    <cellStyle name="Comma 3 2 4 2 5 5" xfId="18122" xr:uid="{E2CABCC4-DC1C-4A91-90DC-4BB168549E7E}"/>
    <cellStyle name="Comma 3 2 4 2 6" xfId="2282" xr:uid="{68B9F5EF-C396-4333-B83F-5A9C115D5EDC}"/>
    <cellStyle name="Comma 3 2 4 2 6 2" xfId="6506" xr:uid="{39E558F0-C283-4155-9FFD-3FBAAEE4572E}"/>
    <cellStyle name="Comma 3 2 4 2 6 2 2" xfId="14954" xr:uid="{F18408DE-0ABA-4266-8115-1CD25CFC36C0}"/>
    <cellStyle name="Comma 3 2 4 2 6 2 2 2" xfId="31850" xr:uid="{BE103666-2FFA-4EDA-87AF-0BFAAB13E322}"/>
    <cellStyle name="Comma 3 2 4 2 6 2 3" xfId="23402" xr:uid="{450E98D3-3AA6-4287-8505-F4EDCE28B642}"/>
    <cellStyle name="Comma 3 2 4 2 6 3" xfId="10730" xr:uid="{FDCF9E82-D508-45E7-A118-DC32FE9A09E5}"/>
    <cellStyle name="Comma 3 2 4 2 6 3 2" xfId="27626" xr:uid="{9930E5BF-4D6D-497F-93BB-2F3192E7012B}"/>
    <cellStyle name="Comma 3 2 4 2 6 4" xfId="19178" xr:uid="{43DCCD06-A6F7-4019-85D8-5E14531E55A5}"/>
    <cellStyle name="Comma 3 2 4 2 7" xfId="4394" xr:uid="{4BA3D1C6-B0F6-4C2D-B5F5-3B28D29E6EA9}"/>
    <cellStyle name="Comma 3 2 4 2 7 2" xfId="12842" xr:uid="{B128B30B-5939-460B-B798-854CAD7E2A65}"/>
    <cellStyle name="Comma 3 2 4 2 7 2 2" xfId="29738" xr:uid="{AC570AAA-68FE-4F07-9A52-0D96B320358C}"/>
    <cellStyle name="Comma 3 2 4 2 7 3" xfId="21290" xr:uid="{4637CED2-7095-4217-90D1-BE6DF4EE644B}"/>
    <cellStyle name="Comma 3 2 4 2 8" xfId="8618" xr:uid="{41F9DAFB-5ABF-4E62-834D-54572C959FCE}"/>
    <cellStyle name="Comma 3 2 4 2 8 2" xfId="25514" xr:uid="{543CA7AD-D06A-48DB-B330-E1DB617DD8DE}"/>
    <cellStyle name="Comma 3 2 4 2 9" xfId="17066" xr:uid="{90D0DB22-BACD-48CA-A24B-44E2C8AAA631}"/>
    <cellStyle name="Comma 3 2 4 3" xfId="236" xr:uid="{7A6DF8B5-36BF-492F-8BD7-D318BB83D522}"/>
    <cellStyle name="Comma 3 2 4 3 2" xfId="500" xr:uid="{86EC6BE8-FB79-4187-8660-B07517FD8DA0}"/>
    <cellStyle name="Comma 3 2 4 3 2 2" xfId="1028" xr:uid="{AF6BE6C2-2AF1-463E-9604-2C306994EBC9}"/>
    <cellStyle name="Comma 3 2 4 3 2 2 2" xfId="2084" xr:uid="{E9A28027-C2E9-44B3-AE08-E1A7C03BBFA6}"/>
    <cellStyle name="Comma 3 2 4 3 2 2 2 2" xfId="4196" xr:uid="{EC490745-F525-45E5-A0C0-846F1CADA107}"/>
    <cellStyle name="Comma 3 2 4 3 2 2 2 2 2" xfId="8420" xr:uid="{711C9CD9-B180-466C-86BD-4994B2265F95}"/>
    <cellStyle name="Comma 3 2 4 3 2 2 2 2 2 2" xfId="16868" xr:uid="{F8474D79-65AB-4197-8708-1708276280BE}"/>
    <cellStyle name="Comma 3 2 4 3 2 2 2 2 2 2 2" xfId="33764" xr:uid="{43287841-43F4-4C1B-BCBC-3091F0EA377F}"/>
    <cellStyle name="Comma 3 2 4 3 2 2 2 2 2 3" xfId="25316" xr:uid="{3F3D058A-2D95-4120-90BF-00A677289615}"/>
    <cellStyle name="Comma 3 2 4 3 2 2 2 2 3" xfId="12644" xr:uid="{E7023E3A-E743-4196-9123-FC31910FC0FC}"/>
    <cellStyle name="Comma 3 2 4 3 2 2 2 2 3 2" xfId="29540" xr:uid="{69D547F4-7EE0-431F-A5BC-EA6077EA75BF}"/>
    <cellStyle name="Comma 3 2 4 3 2 2 2 2 4" xfId="21092" xr:uid="{B2C237CA-1F13-4FA9-A6EA-292390D020E7}"/>
    <cellStyle name="Comma 3 2 4 3 2 2 2 3" xfId="6308" xr:uid="{49F9F9F3-40A0-490B-9E9E-804A6F8ABBAF}"/>
    <cellStyle name="Comma 3 2 4 3 2 2 2 3 2" xfId="14756" xr:uid="{2996818C-275E-461C-AEAB-861DB3409A4C}"/>
    <cellStyle name="Comma 3 2 4 3 2 2 2 3 2 2" xfId="31652" xr:uid="{0DC8D619-8A4E-4F0B-93CB-94B6168AED90}"/>
    <cellStyle name="Comma 3 2 4 3 2 2 2 3 3" xfId="23204" xr:uid="{907B6CC7-DE26-4884-9149-643CDD110CCF}"/>
    <cellStyle name="Comma 3 2 4 3 2 2 2 4" xfId="10532" xr:uid="{2D161FEB-BAD1-4EAD-A76B-E346CCBFAFCE}"/>
    <cellStyle name="Comma 3 2 4 3 2 2 2 4 2" xfId="27428" xr:uid="{50CE50B2-485F-4C32-AAC1-83343280B60B}"/>
    <cellStyle name="Comma 3 2 4 3 2 2 2 5" xfId="18980" xr:uid="{28F3273E-6730-4F55-BC6F-223AD4DB19C5}"/>
    <cellStyle name="Comma 3 2 4 3 2 2 3" xfId="3140" xr:uid="{8896EA3A-F440-462E-A800-C5E8FE50AB70}"/>
    <cellStyle name="Comma 3 2 4 3 2 2 3 2" xfId="7364" xr:uid="{57AB24AC-CE09-499C-A548-87A570D4DAFF}"/>
    <cellStyle name="Comma 3 2 4 3 2 2 3 2 2" xfId="15812" xr:uid="{3297AD4D-B7CF-49E9-BC5E-ABCF1748B092}"/>
    <cellStyle name="Comma 3 2 4 3 2 2 3 2 2 2" xfId="32708" xr:uid="{B988378E-A024-4E15-AF32-4C6F68A1F9F0}"/>
    <cellStyle name="Comma 3 2 4 3 2 2 3 2 3" xfId="24260" xr:uid="{4BDCAFCE-02AF-4EC1-8F34-78527D4D1B59}"/>
    <cellStyle name="Comma 3 2 4 3 2 2 3 3" xfId="11588" xr:uid="{F94494D5-3E02-48C9-8BD6-E0E66B967642}"/>
    <cellStyle name="Comma 3 2 4 3 2 2 3 3 2" xfId="28484" xr:uid="{C675D50F-2C54-40B8-B035-74A5A2B136D3}"/>
    <cellStyle name="Comma 3 2 4 3 2 2 3 4" xfId="20036" xr:uid="{C240BDF8-942C-4BBC-B5AB-A532E1BE641C}"/>
    <cellStyle name="Comma 3 2 4 3 2 2 4" xfId="5252" xr:uid="{AA73E26A-F93D-4CFE-A7DC-FF4D7D3A5910}"/>
    <cellStyle name="Comma 3 2 4 3 2 2 4 2" xfId="13700" xr:uid="{CEA5D206-9CA6-4CEC-A62E-9622B9EEB958}"/>
    <cellStyle name="Comma 3 2 4 3 2 2 4 2 2" xfId="30596" xr:uid="{3B568B79-54ED-49FC-9EB4-1A93CE34E7B0}"/>
    <cellStyle name="Comma 3 2 4 3 2 2 4 3" xfId="22148" xr:uid="{00A75848-31CC-40D3-9CDF-57E249BFBFCE}"/>
    <cellStyle name="Comma 3 2 4 3 2 2 5" xfId="9476" xr:uid="{163FD50B-4925-48AC-A341-6DB2A72C75D9}"/>
    <cellStyle name="Comma 3 2 4 3 2 2 5 2" xfId="26372" xr:uid="{6728828A-986D-41AD-B487-9CF20265FAF2}"/>
    <cellStyle name="Comma 3 2 4 3 2 2 6" xfId="17924" xr:uid="{1DDE5FD0-569F-4946-B452-437894D015BC}"/>
    <cellStyle name="Comma 3 2 4 3 2 3" xfId="1556" xr:uid="{80F7AB2E-D6CC-4B4E-99A4-701C054D18C6}"/>
    <cellStyle name="Comma 3 2 4 3 2 3 2" xfId="3668" xr:uid="{12A40906-BA7C-45EE-B07F-7D8E96DC2AD2}"/>
    <cellStyle name="Comma 3 2 4 3 2 3 2 2" xfId="7892" xr:uid="{B85BFEDC-6494-4295-9E7E-6399C2155424}"/>
    <cellStyle name="Comma 3 2 4 3 2 3 2 2 2" xfId="16340" xr:uid="{CB0DEE32-9C6C-43CF-8A93-F4AEAAC63441}"/>
    <cellStyle name="Comma 3 2 4 3 2 3 2 2 2 2" xfId="33236" xr:uid="{1E686EE3-C3AB-4F93-9A69-E80F877BE71B}"/>
    <cellStyle name="Comma 3 2 4 3 2 3 2 2 3" xfId="24788" xr:uid="{5BA2008E-559C-4E26-BD31-5E5AF24C0DDF}"/>
    <cellStyle name="Comma 3 2 4 3 2 3 2 3" xfId="12116" xr:uid="{EAD65F4E-2A7C-4E1F-997E-9578208C5F06}"/>
    <cellStyle name="Comma 3 2 4 3 2 3 2 3 2" xfId="29012" xr:uid="{C30A340E-0263-40CA-B6EE-FDEA62D3FD96}"/>
    <cellStyle name="Comma 3 2 4 3 2 3 2 4" xfId="20564" xr:uid="{C0A7F711-918F-4F92-AA38-D97E36B55C74}"/>
    <cellStyle name="Comma 3 2 4 3 2 3 3" xfId="5780" xr:uid="{45E86AD4-D7B6-44AB-866F-AF2AA0EDD15B}"/>
    <cellStyle name="Comma 3 2 4 3 2 3 3 2" xfId="14228" xr:uid="{E711F44F-0365-4EC1-AF64-713B636F5068}"/>
    <cellStyle name="Comma 3 2 4 3 2 3 3 2 2" xfId="31124" xr:uid="{F854C8B7-F90E-483E-A378-9695D683D751}"/>
    <cellStyle name="Comma 3 2 4 3 2 3 3 3" xfId="22676" xr:uid="{2AD9C3F1-69C0-4319-BBC7-B0E601DBCC6F}"/>
    <cellStyle name="Comma 3 2 4 3 2 3 4" xfId="10004" xr:uid="{D0484F59-4B7B-4E4F-BEC7-73D5B98E7FF9}"/>
    <cellStyle name="Comma 3 2 4 3 2 3 4 2" xfId="26900" xr:uid="{E26E3FAB-99A1-4EB0-B7AF-BE135A70A3FF}"/>
    <cellStyle name="Comma 3 2 4 3 2 3 5" xfId="18452" xr:uid="{444A546E-D88F-4122-8CD4-1FA057AB3FEE}"/>
    <cellStyle name="Comma 3 2 4 3 2 4" xfId="2612" xr:uid="{B2B4D089-0935-4FB1-B9FC-C72A3F951F51}"/>
    <cellStyle name="Comma 3 2 4 3 2 4 2" xfId="6836" xr:uid="{026317D1-37C1-45BF-BFE7-EFE688A30151}"/>
    <cellStyle name="Comma 3 2 4 3 2 4 2 2" xfId="15284" xr:uid="{62C2849C-0B1A-4198-BA8C-992523BC93C5}"/>
    <cellStyle name="Comma 3 2 4 3 2 4 2 2 2" xfId="32180" xr:uid="{2EF2E6E5-253E-49E1-A739-B3FC16030D80}"/>
    <cellStyle name="Comma 3 2 4 3 2 4 2 3" xfId="23732" xr:uid="{6D786CFE-B139-48E7-B034-27B2783874A8}"/>
    <cellStyle name="Comma 3 2 4 3 2 4 3" xfId="11060" xr:uid="{FCE80E94-2D43-4B5A-8A25-7F2AA4FA54AC}"/>
    <cellStyle name="Comma 3 2 4 3 2 4 3 2" xfId="27956" xr:uid="{7F02FC5E-BA76-4571-B974-90AC348E9F02}"/>
    <cellStyle name="Comma 3 2 4 3 2 4 4" xfId="19508" xr:uid="{7EE4EFDB-D9AD-4A89-AFFE-8EA1430BAC0A}"/>
    <cellStyle name="Comma 3 2 4 3 2 5" xfId="4724" xr:uid="{80B89CAA-EE6C-45EB-98F6-A5835FDC7D3F}"/>
    <cellStyle name="Comma 3 2 4 3 2 5 2" xfId="13172" xr:uid="{E2280ECA-2C96-4397-BB2D-CAB95FA1E3F9}"/>
    <cellStyle name="Comma 3 2 4 3 2 5 2 2" xfId="30068" xr:uid="{5B0C0F24-9180-4042-A39C-D0F28229B2AA}"/>
    <cellStyle name="Comma 3 2 4 3 2 5 3" xfId="21620" xr:uid="{BD242646-39ED-4B0D-9698-8187F4602AA1}"/>
    <cellStyle name="Comma 3 2 4 3 2 6" xfId="8948" xr:uid="{1AE43B87-E097-4639-B2B3-516CB502B547}"/>
    <cellStyle name="Comma 3 2 4 3 2 6 2" xfId="25844" xr:uid="{7B23538B-960E-432C-A2B0-545BDB1B80DE}"/>
    <cellStyle name="Comma 3 2 4 3 2 7" xfId="17396" xr:uid="{E69CF063-A469-40D7-9DE5-B3507574E83D}"/>
    <cellStyle name="Comma 3 2 4 3 3" xfId="764" xr:uid="{A4F71B15-205E-48E0-BDDC-3C248A21E1CD}"/>
    <cellStyle name="Comma 3 2 4 3 3 2" xfId="1820" xr:uid="{0A248F70-D899-4BF2-B19C-3C60CF28061E}"/>
    <cellStyle name="Comma 3 2 4 3 3 2 2" xfId="3932" xr:uid="{6C614010-AE1B-44CF-8D43-F45E93D48592}"/>
    <cellStyle name="Comma 3 2 4 3 3 2 2 2" xfId="8156" xr:uid="{EDCC1EDB-5C9A-4A1D-91E3-B156CC882ACD}"/>
    <cellStyle name="Comma 3 2 4 3 3 2 2 2 2" xfId="16604" xr:uid="{1500A136-3DA5-41A4-951B-9CBB46C60D8B}"/>
    <cellStyle name="Comma 3 2 4 3 3 2 2 2 2 2" xfId="33500" xr:uid="{139C5449-9645-40DB-96F3-992E4F8413F9}"/>
    <cellStyle name="Comma 3 2 4 3 3 2 2 2 3" xfId="25052" xr:uid="{C02BD292-6D26-473E-9C7A-0BCD6D37FEBD}"/>
    <cellStyle name="Comma 3 2 4 3 3 2 2 3" xfId="12380" xr:uid="{10E0955E-6A4E-4BD5-8014-D565928EF157}"/>
    <cellStyle name="Comma 3 2 4 3 3 2 2 3 2" xfId="29276" xr:uid="{CEB1784F-2F7E-4A76-9A12-7AC1ABA0C98F}"/>
    <cellStyle name="Comma 3 2 4 3 3 2 2 4" xfId="20828" xr:uid="{0E34DA22-75C5-46EF-B892-191DF75430E8}"/>
    <cellStyle name="Comma 3 2 4 3 3 2 3" xfId="6044" xr:uid="{820B93EF-6261-4287-BFC8-5651AC44BD0A}"/>
    <cellStyle name="Comma 3 2 4 3 3 2 3 2" xfId="14492" xr:uid="{FFDEF162-78CB-4028-8936-D7FBFEEE8137}"/>
    <cellStyle name="Comma 3 2 4 3 3 2 3 2 2" xfId="31388" xr:uid="{FAF6FC6D-7E12-4778-9DC0-FBB4E228256C}"/>
    <cellStyle name="Comma 3 2 4 3 3 2 3 3" xfId="22940" xr:uid="{29923625-B50F-4246-907B-F96FF6E66AC8}"/>
    <cellStyle name="Comma 3 2 4 3 3 2 4" xfId="10268" xr:uid="{DE3ACC57-3FFF-492B-B39A-C30A0A2C1DAE}"/>
    <cellStyle name="Comma 3 2 4 3 3 2 4 2" xfId="27164" xr:uid="{02681668-C3C9-4062-A9D0-4D5213E736C3}"/>
    <cellStyle name="Comma 3 2 4 3 3 2 5" xfId="18716" xr:uid="{8DEDC672-2883-4A4D-B872-692317B3C7E7}"/>
    <cellStyle name="Comma 3 2 4 3 3 3" xfId="2876" xr:uid="{A5C116EA-EF16-4F53-8AAC-54AC7AD35947}"/>
    <cellStyle name="Comma 3 2 4 3 3 3 2" xfId="7100" xr:uid="{0A8B1D21-4780-4728-A312-36F078A6A12F}"/>
    <cellStyle name="Comma 3 2 4 3 3 3 2 2" xfId="15548" xr:uid="{4AC74D52-770D-4911-A433-EBF20C63A63E}"/>
    <cellStyle name="Comma 3 2 4 3 3 3 2 2 2" xfId="32444" xr:uid="{D05A0A2F-195A-4D63-9713-4AF6F22D222A}"/>
    <cellStyle name="Comma 3 2 4 3 3 3 2 3" xfId="23996" xr:uid="{D24F5DEF-8352-483F-B44F-B04248ADB5CB}"/>
    <cellStyle name="Comma 3 2 4 3 3 3 3" xfId="11324" xr:uid="{933B61D3-52EB-4DF9-A7A2-D0ED3CC61293}"/>
    <cellStyle name="Comma 3 2 4 3 3 3 3 2" xfId="28220" xr:uid="{623A3921-2745-4272-9D43-B21B500286CC}"/>
    <cellStyle name="Comma 3 2 4 3 3 3 4" xfId="19772" xr:uid="{23CE72CD-395A-4AC8-B240-9EAB915F0EA4}"/>
    <cellStyle name="Comma 3 2 4 3 3 4" xfId="4988" xr:uid="{0FFE5916-D502-4850-876C-E3957D31226D}"/>
    <cellStyle name="Comma 3 2 4 3 3 4 2" xfId="13436" xr:uid="{7AB2B5B8-5C13-40E8-B9CB-AA53AF5D2164}"/>
    <cellStyle name="Comma 3 2 4 3 3 4 2 2" xfId="30332" xr:uid="{9C3AA06E-83B7-4812-948C-6D2CB130111C}"/>
    <cellStyle name="Comma 3 2 4 3 3 4 3" xfId="21884" xr:uid="{236F8E1C-3D06-4EA0-80B8-587186E8CE16}"/>
    <cellStyle name="Comma 3 2 4 3 3 5" xfId="9212" xr:uid="{7256A151-B661-4A4F-8A98-A253300F4E15}"/>
    <cellStyle name="Comma 3 2 4 3 3 5 2" xfId="26108" xr:uid="{757AB005-F378-4920-809F-BCE11DE155B1}"/>
    <cellStyle name="Comma 3 2 4 3 3 6" xfId="17660" xr:uid="{1D533F92-4338-46FD-BBBA-6E81E2D51321}"/>
    <cellStyle name="Comma 3 2 4 3 4" xfId="1292" xr:uid="{1665F9F5-E30A-49C0-9A8B-81B266C53FB0}"/>
    <cellStyle name="Comma 3 2 4 3 4 2" xfId="3404" xr:uid="{12F0338C-19AA-46B6-B23A-F48FD73DA9EC}"/>
    <cellStyle name="Comma 3 2 4 3 4 2 2" xfId="7628" xr:uid="{2ABCAAA1-F051-475E-921A-66C54791BAEB}"/>
    <cellStyle name="Comma 3 2 4 3 4 2 2 2" xfId="16076" xr:uid="{7329DD5E-7E20-494D-BECB-A24A10ECC99F}"/>
    <cellStyle name="Comma 3 2 4 3 4 2 2 2 2" xfId="32972" xr:uid="{4309E752-D3D4-4938-A203-A87682D861F1}"/>
    <cellStyle name="Comma 3 2 4 3 4 2 2 3" xfId="24524" xr:uid="{94AB9389-7959-43A2-AD5B-CA63E6D68CAD}"/>
    <cellStyle name="Comma 3 2 4 3 4 2 3" xfId="11852" xr:uid="{74575BD7-2EE1-4324-A11B-94157C197495}"/>
    <cellStyle name="Comma 3 2 4 3 4 2 3 2" xfId="28748" xr:uid="{C1F3CA99-EE82-409C-94DD-140779BAC742}"/>
    <cellStyle name="Comma 3 2 4 3 4 2 4" xfId="20300" xr:uid="{77B878E3-D66C-4FF1-BC16-EEBFB8467C95}"/>
    <cellStyle name="Comma 3 2 4 3 4 3" xfId="5516" xr:uid="{67ADD37C-AD0D-4532-AD29-F4A3C44BB250}"/>
    <cellStyle name="Comma 3 2 4 3 4 3 2" xfId="13964" xr:uid="{3066797A-C7F9-4C02-B5C4-1DCD09AD2A4D}"/>
    <cellStyle name="Comma 3 2 4 3 4 3 2 2" xfId="30860" xr:uid="{6EB718EC-4CE0-4885-A472-C71F516D4600}"/>
    <cellStyle name="Comma 3 2 4 3 4 3 3" xfId="22412" xr:uid="{A78F6792-F7B1-49BB-A15E-6654EF437471}"/>
    <cellStyle name="Comma 3 2 4 3 4 4" xfId="9740" xr:uid="{E6E284BD-9383-4D1E-BCED-D2A4F7EA1B96}"/>
    <cellStyle name="Comma 3 2 4 3 4 4 2" xfId="26636" xr:uid="{AA4A82B9-4E4F-4D24-BBAC-C6C80D4B92EC}"/>
    <cellStyle name="Comma 3 2 4 3 4 5" xfId="18188" xr:uid="{9CC29340-91A8-484B-A35C-0CC8C3E7BE83}"/>
    <cellStyle name="Comma 3 2 4 3 5" xfId="2348" xr:uid="{20864923-0B84-4DEE-AB52-DB64AE9DBC3D}"/>
    <cellStyle name="Comma 3 2 4 3 5 2" xfId="6572" xr:uid="{738D079F-7910-4150-A415-1C7E1CBF5D89}"/>
    <cellStyle name="Comma 3 2 4 3 5 2 2" xfId="15020" xr:uid="{FFDD7D21-F4CE-40EC-BC09-A684BEEC4286}"/>
    <cellStyle name="Comma 3 2 4 3 5 2 2 2" xfId="31916" xr:uid="{B1A04062-B639-42A7-ACEE-836F3941093A}"/>
    <cellStyle name="Comma 3 2 4 3 5 2 3" xfId="23468" xr:uid="{51001205-7AA4-4977-BCD6-13C488775F4B}"/>
    <cellStyle name="Comma 3 2 4 3 5 3" xfId="10796" xr:uid="{CAF78825-F78A-438B-8CC6-FCC83F8D9229}"/>
    <cellStyle name="Comma 3 2 4 3 5 3 2" xfId="27692" xr:uid="{F39FD732-7258-4CA3-BC61-4DDEEC2F4E83}"/>
    <cellStyle name="Comma 3 2 4 3 5 4" xfId="19244" xr:uid="{8116981E-E111-415B-A36E-D846D81FE288}"/>
    <cellStyle name="Comma 3 2 4 3 6" xfId="4460" xr:uid="{70CE80BD-2118-4790-B91D-361002010C7D}"/>
    <cellStyle name="Comma 3 2 4 3 6 2" xfId="12908" xr:uid="{A6AD591D-D546-48FB-8E3F-A4F9C15302FA}"/>
    <cellStyle name="Comma 3 2 4 3 6 2 2" xfId="29804" xr:uid="{32C67B1B-87CB-4656-A8F8-48404AA17302}"/>
    <cellStyle name="Comma 3 2 4 3 6 3" xfId="21356" xr:uid="{949DA9C4-4951-4C3B-BA79-9CE2C11F39B7}"/>
    <cellStyle name="Comma 3 2 4 3 7" xfId="8684" xr:uid="{6ECBF1D3-CD0A-4C41-9259-4DDE764B6129}"/>
    <cellStyle name="Comma 3 2 4 3 7 2" xfId="25580" xr:uid="{72ED4249-E820-48E2-BBA1-2435F5FB55BD}"/>
    <cellStyle name="Comma 3 2 4 3 8" xfId="17132" xr:uid="{401F34B7-DD48-487D-837E-2AD2899BB99B}"/>
    <cellStyle name="Comma 3 2 4 4" xfId="368" xr:uid="{2CAFF117-68D2-4163-B45B-DE792286102C}"/>
    <cellStyle name="Comma 3 2 4 4 2" xfId="896" xr:uid="{C45A5FFB-93E4-49E5-8F09-9C3EE7E00F34}"/>
    <cellStyle name="Comma 3 2 4 4 2 2" xfId="1952" xr:uid="{6CD8C9EC-3E09-471F-ADC1-03AD7A4424E2}"/>
    <cellStyle name="Comma 3 2 4 4 2 2 2" xfId="4064" xr:uid="{796E0E60-4249-4E5E-944F-A051FC87D036}"/>
    <cellStyle name="Comma 3 2 4 4 2 2 2 2" xfId="8288" xr:uid="{52632C0D-C0D0-49D4-9BDE-2AD2E29D528B}"/>
    <cellStyle name="Comma 3 2 4 4 2 2 2 2 2" xfId="16736" xr:uid="{1E4F9A80-5C55-46F6-BAB7-F4C01B545D41}"/>
    <cellStyle name="Comma 3 2 4 4 2 2 2 2 2 2" xfId="33632" xr:uid="{5CC88C24-CC0B-486A-B098-65E9C2506FAD}"/>
    <cellStyle name="Comma 3 2 4 4 2 2 2 2 3" xfId="25184" xr:uid="{3004D4D1-1812-4863-9028-7781B72BB6BF}"/>
    <cellStyle name="Comma 3 2 4 4 2 2 2 3" xfId="12512" xr:uid="{ABCFD968-F4C8-4645-A900-4FC7044894EA}"/>
    <cellStyle name="Comma 3 2 4 4 2 2 2 3 2" xfId="29408" xr:uid="{69FFA7B5-5510-486A-AD9B-1943134DD449}"/>
    <cellStyle name="Comma 3 2 4 4 2 2 2 4" xfId="20960" xr:uid="{4D7FC048-4F9C-457D-92B3-5FF7651E5F5B}"/>
    <cellStyle name="Comma 3 2 4 4 2 2 3" xfId="6176" xr:uid="{4C726E32-40E3-4868-BE42-BAAA7EB6CC4D}"/>
    <cellStyle name="Comma 3 2 4 4 2 2 3 2" xfId="14624" xr:uid="{C14920E2-898A-42F3-802F-44595E91DFD0}"/>
    <cellStyle name="Comma 3 2 4 4 2 2 3 2 2" xfId="31520" xr:uid="{240F5505-DE96-4769-B258-99B01A0DBD3D}"/>
    <cellStyle name="Comma 3 2 4 4 2 2 3 3" xfId="23072" xr:uid="{DDAAEB37-C12A-4361-B98D-5A8EC51946B8}"/>
    <cellStyle name="Comma 3 2 4 4 2 2 4" xfId="10400" xr:uid="{18BBB936-90DF-4198-8234-FA74F592C902}"/>
    <cellStyle name="Comma 3 2 4 4 2 2 4 2" xfId="27296" xr:uid="{F55299BF-1F86-44D8-9194-260CFABC7444}"/>
    <cellStyle name="Comma 3 2 4 4 2 2 5" xfId="18848" xr:uid="{281ED09B-87B8-47A6-B726-CF3A51575A8E}"/>
    <cellStyle name="Comma 3 2 4 4 2 3" xfId="3008" xr:uid="{FD18150B-C1CB-4DD7-8F47-078895105AD6}"/>
    <cellStyle name="Comma 3 2 4 4 2 3 2" xfId="7232" xr:uid="{73CA3368-24AE-48CC-8796-0C349DDA5D43}"/>
    <cellStyle name="Comma 3 2 4 4 2 3 2 2" xfId="15680" xr:uid="{48EDA46F-163B-41E6-A70D-130E244B4828}"/>
    <cellStyle name="Comma 3 2 4 4 2 3 2 2 2" xfId="32576" xr:uid="{EBDCE016-059C-42F3-9534-8D1D3BEF079A}"/>
    <cellStyle name="Comma 3 2 4 4 2 3 2 3" xfId="24128" xr:uid="{18B52727-FCBB-493C-8DD8-922BA7251EF4}"/>
    <cellStyle name="Comma 3 2 4 4 2 3 3" xfId="11456" xr:uid="{80B29C30-BC13-46A1-8B61-04B29F3D1033}"/>
    <cellStyle name="Comma 3 2 4 4 2 3 3 2" xfId="28352" xr:uid="{9DF06641-FDE9-4837-B38A-78701269E197}"/>
    <cellStyle name="Comma 3 2 4 4 2 3 4" xfId="19904" xr:uid="{E965DAD1-B61F-4DB3-9D88-1F5259239A37}"/>
    <cellStyle name="Comma 3 2 4 4 2 4" xfId="5120" xr:uid="{FA893BD1-1005-48C0-A800-0DD845E25C92}"/>
    <cellStyle name="Comma 3 2 4 4 2 4 2" xfId="13568" xr:uid="{9951BFF0-8FA1-43DA-BAC5-40161B6F660B}"/>
    <cellStyle name="Comma 3 2 4 4 2 4 2 2" xfId="30464" xr:uid="{1AF1BB64-BB62-4C7D-A1B1-7A72842A3421}"/>
    <cellStyle name="Comma 3 2 4 4 2 4 3" xfId="22016" xr:uid="{21FE28BD-9004-42C8-9E1E-099EEDF5A779}"/>
    <cellStyle name="Comma 3 2 4 4 2 5" xfId="9344" xr:uid="{CE401340-E779-48BC-ADBC-7E9CA567442A}"/>
    <cellStyle name="Comma 3 2 4 4 2 5 2" xfId="26240" xr:uid="{CAF47F68-48B1-4A0A-A1FD-9BABBD3F0EA1}"/>
    <cellStyle name="Comma 3 2 4 4 2 6" xfId="17792" xr:uid="{92103B56-14AC-424E-9209-9BA29C739EEC}"/>
    <cellStyle name="Comma 3 2 4 4 3" xfId="1424" xr:uid="{AA175821-4B01-45A0-AE85-F8153CC40C44}"/>
    <cellStyle name="Comma 3 2 4 4 3 2" xfId="3536" xr:uid="{41313C43-8CB7-4F97-97C7-67D09AB86583}"/>
    <cellStyle name="Comma 3 2 4 4 3 2 2" xfId="7760" xr:uid="{DCF5BC24-0435-4D09-9DF4-F887A18F2563}"/>
    <cellStyle name="Comma 3 2 4 4 3 2 2 2" xfId="16208" xr:uid="{3DD3DFB4-CCA1-47D6-8DFF-56EA86B05F59}"/>
    <cellStyle name="Comma 3 2 4 4 3 2 2 2 2" xfId="33104" xr:uid="{5B38D91D-674F-40AE-A816-101C8F9706B1}"/>
    <cellStyle name="Comma 3 2 4 4 3 2 2 3" xfId="24656" xr:uid="{05251F14-03C9-4623-BA31-84A5D6FD89C8}"/>
    <cellStyle name="Comma 3 2 4 4 3 2 3" xfId="11984" xr:uid="{6145C89D-F1DD-453E-865D-4D370EEE2F8D}"/>
    <cellStyle name="Comma 3 2 4 4 3 2 3 2" xfId="28880" xr:uid="{4C39E596-7E58-4E08-9AE5-E0D2D4CC004D}"/>
    <cellStyle name="Comma 3 2 4 4 3 2 4" xfId="20432" xr:uid="{51D37229-B839-42AF-A53C-D3835C9E9BB8}"/>
    <cellStyle name="Comma 3 2 4 4 3 3" xfId="5648" xr:uid="{0417BDBF-6DDC-4E44-833B-86F38446EF74}"/>
    <cellStyle name="Comma 3 2 4 4 3 3 2" xfId="14096" xr:uid="{CC279062-94C1-4B9B-B3CA-AB4B998A9681}"/>
    <cellStyle name="Comma 3 2 4 4 3 3 2 2" xfId="30992" xr:uid="{6A209288-C425-4385-BA38-57879E537B6A}"/>
    <cellStyle name="Comma 3 2 4 4 3 3 3" xfId="22544" xr:uid="{0F73BCD1-79DC-4069-BC7C-AB70436BC11E}"/>
    <cellStyle name="Comma 3 2 4 4 3 4" xfId="9872" xr:uid="{18C73D05-27EE-4144-B977-F2BA6A1785F5}"/>
    <cellStyle name="Comma 3 2 4 4 3 4 2" xfId="26768" xr:uid="{E887509A-C6DC-4909-970B-DB415BEAD353}"/>
    <cellStyle name="Comma 3 2 4 4 3 5" xfId="18320" xr:uid="{0267B6A3-C369-4B77-899A-85272A1CC268}"/>
    <cellStyle name="Comma 3 2 4 4 4" xfId="2480" xr:uid="{70150D77-FF61-494F-9C95-D175805F3295}"/>
    <cellStyle name="Comma 3 2 4 4 4 2" xfId="6704" xr:uid="{FB6D4B5C-8001-4BA3-AD2B-19F37A36FB30}"/>
    <cellStyle name="Comma 3 2 4 4 4 2 2" xfId="15152" xr:uid="{B93F4F44-BCD4-4EEB-BBB4-4024F1B39EE3}"/>
    <cellStyle name="Comma 3 2 4 4 4 2 2 2" xfId="32048" xr:uid="{C2F635C7-841A-413E-BE93-AF76F252D682}"/>
    <cellStyle name="Comma 3 2 4 4 4 2 3" xfId="23600" xr:uid="{5C26A131-F9D6-42A8-B491-A46C5DA49619}"/>
    <cellStyle name="Comma 3 2 4 4 4 3" xfId="10928" xr:uid="{ACCFAFD5-B01A-4992-9277-32555E01794C}"/>
    <cellStyle name="Comma 3 2 4 4 4 3 2" xfId="27824" xr:uid="{8DE8B006-1ACC-4D25-81C9-7024DC4E6699}"/>
    <cellStyle name="Comma 3 2 4 4 4 4" xfId="19376" xr:uid="{D6272960-20D2-4BEB-9F85-6FD86452C5B1}"/>
    <cellStyle name="Comma 3 2 4 4 5" xfId="4592" xr:uid="{416BB755-2BAB-4321-A758-6197BE4904E5}"/>
    <cellStyle name="Comma 3 2 4 4 5 2" xfId="13040" xr:uid="{06835526-8D4A-4404-B74D-44F75681CD2F}"/>
    <cellStyle name="Comma 3 2 4 4 5 2 2" xfId="29936" xr:uid="{0246A19E-E305-4638-8D8D-6FA6A9E174B6}"/>
    <cellStyle name="Comma 3 2 4 4 5 3" xfId="21488" xr:uid="{5D089ECE-E72E-45EB-BCBE-01EBFCCBBDF4}"/>
    <cellStyle name="Comma 3 2 4 4 6" xfId="8816" xr:uid="{7DD1FA15-30DB-436F-8463-BF806F19B61F}"/>
    <cellStyle name="Comma 3 2 4 4 6 2" xfId="25712" xr:uid="{EF557C05-F8BF-475A-A895-8DEDB4A665B5}"/>
    <cellStyle name="Comma 3 2 4 4 7" xfId="17264" xr:uid="{7EDB03F4-F794-48DD-8221-C4F93219D09A}"/>
    <cellStyle name="Comma 3 2 4 5" xfId="632" xr:uid="{E7C31046-C0D8-4EF3-A7C9-74913B6FD17D}"/>
    <cellStyle name="Comma 3 2 4 5 2" xfId="1688" xr:uid="{E387B7A6-A52D-42CB-8644-C7F788863AD0}"/>
    <cellStyle name="Comma 3 2 4 5 2 2" xfId="3800" xr:uid="{6490B427-61B9-4FF4-9942-2BB8D5E45B82}"/>
    <cellStyle name="Comma 3 2 4 5 2 2 2" xfId="8024" xr:uid="{78CC9A93-3F04-4DC7-9FE2-F69943645AC8}"/>
    <cellStyle name="Comma 3 2 4 5 2 2 2 2" xfId="16472" xr:uid="{6CA87FD9-0166-4C36-805E-59FF59A5974F}"/>
    <cellStyle name="Comma 3 2 4 5 2 2 2 2 2" xfId="33368" xr:uid="{1FB9D892-F1D6-421D-9090-57BD3F4E2E63}"/>
    <cellStyle name="Comma 3 2 4 5 2 2 2 3" xfId="24920" xr:uid="{5717764D-0180-4178-8CAA-713E9AA5E601}"/>
    <cellStyle name="Comma 3 2 4 5 2 2 3" xfId="12248" xr:uid="{99120B0B-7478-4A59-8AF3-9343EA8DCD0D}"/>
    <cellStyle name="Comma 3 2 4 5 2 2 3 2" xfId="29144" xr:uid="{C9B50737-A479-42E0-90BA-E6FC8946D46A}"/>
    <cellStyle name="Comma 3 2 4 5 2 2 4" xfId="20696" xr:uid="{15BFD70D-AB9D-4DDF-A4B1-E6D6CBE71AAD}"/>
    <cellStyle name="Comma 3 2 4 5 2 3" xfId="5912" xr:uid="{0E9824AA-9C19-461E-821C-17AAA0F0164A}"/>
    <cellStyle name="Comma 3 2 4 5 2 3 2" xfId="14360" xr:uid="{42E137F7-B330-451F-9DC2-CDAB04BD8EAA}"/>
    <cellStyle name="Comma 3 2 4 5 2 3 2 2" xfId="31256" xr:uid="{7CC49A1B-6A03-4E32-A2EE-861F6929E8ED}"/>
    <cellStyle name="Comma 3 2 4 5 2 3 3" xfId="22808" xr:uid="{4B0FDE32-756E-402D-864B-4BBF716C09F5}"/>
    <cellStyle name="Comma 3 2 4 5 2 4" xfId="10136" xr:uid="{07BDFAE6-A392-43FE-B333-39581D6CE2CD}"/>
    <cellStyle name="Comma 3 2 4 5 2 4 2" xfId="27032" xr:uid="{9A0EE6CC-886A-4E51-947F-71182E7D6BA6}"/>
    <cellStyle name="Comma 3 2 4 5 2 5" xfId="18584" xr:uid="{3E1D5C6D-3A16-49DF-BA22-ED5AF2951A15}"/>
    <cellStyle name="Comma 3 2 4 5 3" xfId="2744" xr:uid="{4CFF4B39-0C6E-404A-80CF-5739B33C7858}"/>
    <cellStyle name="Comma 3 2 4 5 3 2" xfId="6968" xr:uid="{A9D5A3E4-97E0-4355-ACF1-FAD33F1E4562}"/>
    <cellStyle name="Comma 3 2 4 5 3 2 2" xfId="15416" xr:uid="{ABA80566-8256-4500-9AE5-751097A3AC94}"/>
    <cellStyle name="Comma 3 2 4 5 3 2 2 2" xfId="32312" xr:uid="{B5009472-A8AA-495E-9B2C-E2E4A8E855B2}"/>
    <cellStyle name="Comma 3 2 4 5 3 2 3" xfId="23864" xr:uid="{9403D2BC-2F62-4D1C-B2FC-D61FBA0DBA0E}"/>
    <cellStyle name="Comma 3 2 4 5 3 3" xfId="11192" xr:uid="{0D6920D0-991B-4C7F-9575-0AAE92ECF8BA}"/>
    <cellStyle name="Comma 3 2 4 5 3 3 2" xfId="28088" xr:uid="{E50FFF6E-31F8-49C3-9E60-3652C542128C}"/>
    <cellStyle name="Comma 3 2 4 5 3 4" xfId="19640" xr:uid="{E8049B6F-B88F-4B35-B69E-66A0470CA2A8}"/>
    <cellStyle name="Comma 3 2 4 5 4" xfId="4856" xr:uid="{5FA5E1D9-E06F-4ADD-A6F9-4D81A8E38EB7}"/>
    <cellStyle name="Comma 3 2 4 5 4 2" xfId="13304" xr:uid="{FEE746FA-F5C4-4E44-804A-AB6358411ACF}"/>
    <cellStyle name="Comma 3 2 4 5 4 2 2" xfId="30200" xr:uid="{4FD4049C-A0D4-439B-B524-6509DAA0E74F}"/>
    <cellStyle name="Comma 3 2 4 5 4 3" xfId="21752" xr:uid="{A209546A-C02D-4176-84F7-6EC25362FEB5}"/>
    <cellStyle name="Comma 3 2 4 5 5" xfId="9080" xr:uid="{4922329D-0275-4930-8042-DC08609C8212}"/>
    <cellStyle name="Comma 3 2 4 5 5 2" xfId="25976" xr:uid="{6B186E4E-D927-479E-B743-CBDA4AE918DD}"/>
    <cellStyle name="Comma 3 2 4 5 6" xfId="17528" xr:uid="{AEDA547F-B51D-4DAC-8029-3A5CB3887999}"/>
    <cellStyle name="Comma 3 2 4 6" xfId="1160" xr:uid="{94CD869C-0F17-48F2-8422-A0F7DFD2CBEA}"/>
    <cellStyle name="Comma 3 2 4 6 2" xfId="3272" xr:uid="{105A29AA-E6AB-4FE3-BF48-270E00FC27CD}"/>
    <cellStyle name="Comma 3 2 4 6 2 2" xfId="7496" xr:uid="{50FB868D-174C-4BB7-8E4E-8CC592CDE1BD}"/>
    <cellStyle name="Comma 3 2 4 6 2 2 2" xfId="15944" xr:uid="{64EDE7E1-8567-4464-866E-7782BB3B2A63}"/>
    <cellStyle name="Comma 3 2 4 6 2 2 2 2" xfId="32840" xr:uid="{3C688DF0-C6C9-4720-A63E-4DBEA6E6B80F}"/>
    <cellStyle name="Comma 3 2 4 6 2 2 3" xfId="24392" xr:uid="{1B4A75B0-76C6-4C6D-9879-2E6CBF6C0871}"/>
    <cellStyle name="Comma 3 2 4 6 2 3" xfId="11720" xr:uid="{C97B1FFD-A35F-4B20-84D5-EE1E135526FA}"/>
    <cellStyle name="Comma 3 2 4 6 2 3 2" xfId="28616" xr:uid="{6E565D9B-29E9-4C68-9978-A127D9C79549}"/>
    <cellStyle name="Comma 3 2 4 6 2 4" xfId="20168" xr:uid="{357BB1F8-1D42-409B-80D7-DF8000896137}"/>
    <cellStyle name="Comma 3 2 4 6 3" xfId="5384" xr:uid="{BB6ACD9C-01E3-4778-9378-445553830C5A}"/>
    <cellStyle name="Comma 3 2 4 6 3 2" xfId="13832" xr:uid="{9CF93719-0698-4FD0-B5B8-4A7C99D6FDD9}"/>
    <cellStyle name="Comma 3 2 4 6 3 2 2" xfId="30728" xr:uid="{CEBED920-DC38-4D0B-933D-82717CA467B8}"/>
    <cellStyle name="Comma 3 2 4 6 3 3" xfId="22280" xr:uid="{FEFACCEB-97B2-4AA6-B852-968877556D61}"/>
    <cellStyle name="Comma 3 2 4 6 4" xfId="9608" xr:uid="{092A0432-A05F-4E43-9F56-E6E0BCD51281}"/>
    <cellStyle name="Comma 3 2 4 6 4 2" xfId="26504" xr:uid="{638CE595-72E6-4334-9C96-9D7552FC7F2A}"/>
    <cellStyle name="Comma 3 2 4 6 5" xfId="18056" xr:uid="{A6F484CA-29B3-447F-A054-DED0899809B3}"/>
    <cellStyle name="Comma 3 2 4 7" xfId="2216" xr:uid="{99AAD9F3-0A35-4822-AE29-B25EBED691AE}"/>
    <cellStyle name="Comma 3 2 4 7 2" xfId="6440" xr:uid="{49FC480F-D7F1-40D0-A546-AB91C97B0B23}"/>
    <cellStyle name="Comma 3 2 4 7 2 2" xfId="14888" xr:uid="{ECAC2B50-E5FE-4568-964E-7D57FAD335BE}"/>
    <cellStyle name="Comma 3 2 4 7 2 2 2" xfId="31784" xr:uid="{A8EB17A4-450C-427E-B190-184F127A3ED7}"/>
    <cellStyle name="Comma 3 2 4 7 2 3" xfId="23336" xr:uid="{AAC0BE1F-DCC0-48CE-973F-BDF0F76C68C5}"/>
    <cellStyle name="Comma 3 2 4 7 3" xfId="10664" xr:uid="{97E3CE24-03DC-43F6-9E2B-2524550CD9D3}"/>
    <cellStyle name="Comma 3 2 4 7 3 2" xfId="27560" xr:uid="{7BCA464F-1738-4716-8BFA-03401827AF06}"/>
    <cellStyle name="Comma 3 2 4 7 4" xfId="19112" xr:uid="{92F97EC2-EB25-4416-BD31-7586EF6B0A99}"/>
    <cellStyle name="Comma 3 2 4 8" xfId="4328" xr:uid="{F08F0D5F-D73F-41CF-8B41-0104C1CE7B3F}"/>
    <cellStyle name="Comma 3 2 4 8 2" xfId="12776" xr:uid="{D024274F-D58A-48E7-8E9A-DF641B6E87E4}"/>
    <cellStyle name="Comma 3 2 4 8 2 2" xfId="29672" xr:uid="{EE39975D-4902-4199-9A89-2B91A060765E}"/>
    <cellStyle name="Comma 3 2 4 8 3" xfId="21224" xr:uid="{F814C70F-A7CB-4578-9ED8-1A677E6A4329}"/>
    <cellStyle name="Comma 3 2 4 9" xfId="8552" xr:uid="{158990C6-94E2-4CEC-9483-1A07A5849E56}"/>
    <cellStyle name="Comma 3 2 4 9 2" xfId="25448" xr:uid="{15398BE4-7789-41EC-9C2F-CBDA45C5B791}"/>
    <cellStyle name="Comma 3 2 5" xfId="137" xr:uid="{CE516CD8-0A3C-4EFD-B5BA-AF1F2823880A}"/>
    <cellStyle name="Comma 3 2 5 2" xfId="269" xr:uid="{3D2D3F3A-309E-41C0-AB90-4ACC869FBF60}"/>
    <cellStyle name="Comma 3 2 5 2 2" xfId="533" xr:uid="{3AC08127-C709-491B-8FC7-8CDCD8FD98A2}"/>
    <cellStyle name="Comma 3 2 5 2 2 2" xfId="1061" xr:uid="{5FE4A3C2-1CED-43E0-AA72-53F57BC1EF8B}"/>
    <cellStyle name="Comma 3 2 5 2 2 2 2" xfId="2117" xr:uid="{AE57DF37-A94D-4CC7-9252-2A4E540D1396}"/>
    <cellStyle name="Comma 3 2 5 2 2 2 2 2" xfId="4229" xr:uid="{EA239F9C-2F1D-4474-9CA7-08E68D8EEFF8}"/>
    <cellStyle name="Comma 3 2 5 2 2 2 2 2 2" xfId="8453" xr:uid="{0EC02800-40FE-466E-BC8B-75D76C05DDD5}"/>
    <cellStyle name="Comma 3 2 5 2 2 2 2 2 2 2" xfId="16901" xr:uid="{5C0DFC67-63C4-49FD-9342-56E0A46E8FB9}"/>
    <cellStyle name="Comma 3 2 5 2 2 2 2 2 2 2 2" xfId="33797" xr:uid="{7A4ACB0B-FBD3-4897-8249-09600DFA7EA2}"/>
    <cellStyle name="Comma 3 2 5 2 2 2 2 2 2 3" xfId="25349" xr:uid="{CCE33C9C-4A27-4218-9BAC-2FE1F29694D1}"/>
    <cellStyle name="Comma 3 2 5 2 2 2 2 2 3" xfId="12677" xr:uid="{5962EF48-8957-4811-98D9-06599361ACCB}"/>
    <cellStyle name="Comma 3 2 5 2 2 2 2 2 3 2" xfId="29573" xr:uid="{08B65DEA-FF62-4F5F-8587-D549E0C42CD1}"/>
    <cellStyle name="Comma 3 2 5 2 2 2 2 2 4" xfId="21125" xr:uid="{A113558C-253E-4214-A79D-701C10CC92DC}"/>
    <cellStyle name="Comma 3 2 5 2 2 2 2 3" xfId="6341" xr:uid="{5568E4B8-765F-4F9D-972A-B4EA7ADA7A0D}"/>
    <cellStyle name="Comma 3 2 5 2 2 2 2 3 2" xfId="14789" xr:uid="{ADBC396C-0459-42A0-A5BC-66C9ADE25E29}"/>
    <cellStyle name="Comma 3 2 5 2 2 2 2 3 2 2" xfId="31685" xr:uid="{FB534290-527C-4664-9B46-E87492A355FB}"/>
    <cellStyle name="Comma 3 2 5 2 2 2 2 3 3" xfId="23237" xr:uid="{E56512DE-9E4F-4CDA-9CC7-527740883D49}"/>
    <cellStyle name="Comma 3 2 5 2 2 2 2 4" xfId="10565" xr:uid="{4EDDF847-DC95-4ADF-B274-FDDFE5074238}"/>
    <cellStyle name="Comma 3 2 5 2 2 2 2 4 2" xfId="27461" xr:uid="{6C110513-9E49-42ED-9072-735405DEA6BC}"/>
    <cellStyle name="Comma 3 2 5 2 2 2 2 5" xfId="19013" xr:uid="{42008071-EAE6-4A4E-931A-D1D3F9F840E7}"/>
    <cellStyle name="Comma 3 2 5 2 2 2 3" xfId="3173" xr:uid="{357A63EF-BF0C-4201-9140-BD9F0A0569D1}"/>
    <cellStyle name="Comma 3 2 5 2 2 2 3 2" xfId="7397" xr:uid="{F0005515-185C-463E-80FB-B8EDA000E87C}"/>
    <cellStyle name="Comma 3 2 5 2 2 2 3 2 2" xfId="15845" xr:uid="{0B244EA2-4EA9-473C-8F80-D77691B1471E}"/>
    <cellStyle name="Comma 3 2 5 2 2 2 3 2 2 2" xfId="32741" xr:uid="{2F2AA511-5C7E-4AF5-B6F5-E0B50572E21B}"/>
    <cellStyle name="Comma 3 2 5 2 2 2 3 2 3" xfId="24293" xr:uid="{089C2088-D4D5-4E48-93CF-9E25C4F0D60C}"/>
    <cellStyle name="Comma 3 2 5 2 2 2 3 3" xfId="11621" xr:uid="{C6D054CE-E30E-4220-84B2-FF7167F91CA3}"/>
    <cellStyle name="Comma 3 2 5 2 2 2 3 3 2" xfId="28517" xr:uid="{92DC3B13-3036-4502-B3F7-EBB610D48D27}"/>
    <cellStyle name="Comma 3 2 5 2 2 2 3 4" xfId="20069" xr:uid="{6D56D147-A5E7-41C5-A729-5CC582046993}"/>
    <cellStyle name="Comma 3 2 5 2 2 2 4" xfId="5285" xr:uid="{EEDD606B-142C-474A-8C2A-330D518E9426}"/>
    <cellStyle name="Comma 3 2 5 2 2 2 4 2" xfId="13733" xr:uid="{9EF5763C-0544-43D9-8D36-2DAB8C255BD1}"/>
    <cellStyle name="Comma 3 2 5 2 2 2 4 2 2" xfId="30629" xr:uid="{867B6C16-4296-437B-ABE1-3D851C988BBA}"/>
    <cellStyle name="Comma 3 2 5 2 2 2 4 3" xfId="22181" xr:uid="{90F0E19E-6A7E-4BF0-B019-2FFE129926C3}"/>
    <cellStyle name="Comma 3 2 5 2 2 2 5" xfId="9509" xr:uid="{74058C3F-8A3D-4708-8E07-C630B3B45931}"/>
    <cellStyle name="Comma 3 2 5 2 2 2 5 2" xfId="26405" xr:uid="{07DC5F3F-993F-4632-8F12-B20782D995C1}"/>
    <cellStyle name="Comma 3 2 5 2 2 2 6" xfId="17957" xr:uid="{DCDE6C90-3155-4124-9711-32BCFD8DC9A8}"/>
    <cellStyle name="Comma 3 2 5 2 2 3" xfId="1589" xr:uid="{8B548785-B883-4EBC-89D4-52C8832F7855}"/>
    <cellStyle name="Comma 3 2 5 2 2 3 2" xfId="3701" xr:uid="{6FDC78EA-EF70-4647-8769-49FC93B2D553}"/>
    <cellStyle name="Comma 3 2 5 2 2 3 2 2" xfId="7925" xr:uid="{A02FEDF9-2DFC-4132-B58B-1E42C1A3E6B4}"/>
    <cellStyle name="Comma 3 2 5 2 2 3 2 2 2" xfId="16373" xr:uid="{7F59F808-82CB-4ACC-9320-59567CEF12F3}"/>
    <cellStyle name="Comma 3 2 5 2 2 3 2 2 2 2" xfId="33269" xr:uid="{327F7E9C-7D92-4DBF-9A2A-F7733A0CC9C1}"/>
    <cellStyle name="Comma 3 2 5 2 2 3 2 2 3" xfId="24821" xr:uid="{CE114397-B613-4D39-95C6-7E5A40B91D3A}"/>
    <cellStyle name="Comma 3 2 5 2 2 3 2 3" xfId="12149" xr:uid="{8CCAF245-6B0E-43F1-BB2B-F0A05851FA04}"/>
    <cellStyle name="Comma 3 2 5 2 2 3 2 3 2" xfId="29045" xr:uid="{5036B86D-8BF3-4C07-9055-C39342A84A87}"/>
    <cellStyle name="Comma 3 2 5 2 2 3 2 4" xfId="20597" xr:uid="{995FF135-2B3E-406C-B194-62BBC34A261A}"/>
    <cellStyle name="Comma 3 2 5 2 2 3 3" xfId="5813" xr:uid="{1D5C6A96-CD67-4DDC-B9B9-3FF0D4EB6710}"/>
    <cellStyle name="Comma 3 2 5 2 2 3 3 2" xfId="14261" xr:uid="{941175B5-F83B-443D-ABD1-108253B02CC0}"/>
    <cellStyle name="Comma 3 2 5 2 2 3 3 2 2" xfId="31157" xr:uid="{568BAEEE-BD2F-468D-9415-F4DE6EF75A83}"/>
    <cellStyle name="Comma 3 2 5 2 2 3 3 3" xfId="22709" xr:uid="{E1BCC22E-E5C7-4432-A9D1-7916FDA3722E}"/>
    <cellStyle name="Comma 3 2 5 2 2 3 4" xfId="10037" xr:uid="{B4E2F820-2E66-433E-B63D-B1B7ADE4408F}"/>
    <cellStyle name="Comma 3 2 5 2 2 3 4 2" xfId="26933" xr:uid="{83A4BB34-5963-4475-B38A-67C98ECC6A3F}"/>
    <cellStyle name="Comma 3 2 5 2 2 3 5" xfId="18485" xr:uid="{6CCD0B7E-218B-4DAF-AF23-C27EEFD2A270}"/>
    <cellStyle name="Comma 3 2 5 2 2 4" xfId="2645" xr:uid="{22D92316-38B0-4C45-81A6-0476CFA2C68E}"/>
    <cellStyle name="Comma 3 2 5 2 2 4 2" xfId="6869" xr:uid="{7AD20782-C345-4CFB-BCCF-C569F0E08596}"/>
    <cellStyle name="Comma 3 2 5 2 2 4 2 2" xfId="15317" xr:uid="{27882091-62F8-46C6-9C8F-E49807BE8DDD}"/>
    <cellStyle name="Comma 3 2 5 2 2 4 2 2 2" xfId="32213" xr:uid="{DC293782-9B2F-4834-ADEE-2ACD8E9AB75C}"/>
    <cellStyle name="Comma 3 2 5 2 2 4 2 3" xfId="23765" xr:uid="{D235C3AB-9BCD-4968-91B4-89B11E25E671}"/>
    <cellStyle name="Comma 3 2 5 2 2 4 3" xfId="11093" xr:uid="{3160ECD3-66F9-4C7C-9E53-A24D84B9E361}"/>
    <cellStyle name="Comma 3 2 5 2 2 4 3 2" xfId="27989" xr:uid="{B9391ACC-50A8-4992-A40D-3FD624E1A796}"/>
    <cellStyle name="Comma 3 2 5 2 2 4 4" xfId="19541" xr:uid="{2153D9DD-5C94-4B67-88FA-E6A47E73449A}"/>
    <cellStyle name="Comma 3 2 5 2 2 5" xfId="4757" xr:uid="{F9F02D8E-FD41-415A-889E-741A13B6EA5C}"/>
    <cellStyle name="Comma 3 2 5 2 2 5 2" xfId="13205" xr:uid="{5EF632AD-153B-426B-959F-495ADAA4FC49}"/>
    <cellStyle name="Comma 3 2 5 2 2 5 2 2" xfId="30101" xr:uid="{42F6A9BF-DBD0-4988-8683-F8662967FA54}"/>
    <cellStyle name="Comma 3 2 5 2 2 5 3" xfId="21653" xr:uid="{064A0C9C-5DCB-453D-9AD8-88580B207D5B}"/>
    <cellStyle name="Comma 3 2 5 2 2 6" xfId="8981" xr:uid="{D79B16CA-B505-4890-AEA5-1756B76CD5B0}"/>
    <cellStyle name="Comma 3 2 5 2 2 6 2" xfId="25877" xr:uid="{71500B19-1A49-442B-9F0A-533048D00A73}"/>
    <cellStyle name="Comma 3 2 5 2 2 7" xfId="17429" xr:uid="{8ACE9DAC-DCD7-4C49-AC42-54AE79CB9613}"/>
    <cellStyle name="Comma 3 2 5 2 3" xfId="797" xr:uid="{CA5D918A-15E8-4548-9D28-2CE3416D0DBC}"/>
    <cellStyle name="Comma 3 2 5 2 3 2" xfId="1853" xr:uid="{8CA5770F-3636-42E2-A35C-0792E0113CDC}"/>
    <cellStyle name="Comma 3 2 5 2 3 2 2" xfId="3965" xr:uid="{D445219D-E1EA-4603-9905-4CF65527F3A7}"/>
    <cellStyle name="Comma 3 2 5 2 3 2 2 2" xfId="8189" xr:uid="{59BE8558-CFE1-46AC-AEDF-97156D4AC976}"/>
    <cellStyle name="Comma 3 2 5 2 3 2 2 2 2" xfId="16637" xr:uid="{E48F3354-CB2B-459C-998B-149E7C98EFB5}"/>
    <cellStyle name="Comma 3 2 5 2 3 2 2 2 2 2" xfId="33533" xr:uid="{990BA128-3D1E-4DCD-AE94-0B71A34E0D0E}"/>
    <cellStyle name="Comma 3 2 5 2 3 2 2 2 3" xfId="25085" xr:uid="{8ED1ED2C-8A82-480E-9336-E8FA03A500F3}"/>
    <cellStyle name="Comma 3 2 5 2 3 2 2 3" xfId="12413" xr:uid="{2F05200D-CE6F-4222-9BF7-47E23ED51A19}"/>
    <cellStyle name="Comma 3 2 5 2 3 2 2 3 2" xfId="29309" xr:uid="{9251FC19-262B-4B76-8151-AA786B4B82E1}"/>
    <cellStyle name="Comma 3 2 5 2 3 2 2 4" xfId="20861" xr:uid="{B44568E9-7985-4C75-8B60-2A7C396008E1}"/>
    <cellStyle name="Comma 3 2 5 2 3 2 3" xfId="6077" xr:uid="{BC99064D-6D7A-491D-9B39-27563373BD9E}"/>
    <cellStyle name="Comma 3 2 5 2 3 2 3 2" xfId="14525" xr:uid="{3EEC4CC3-5542-4F26-92CF-813A33E73F1F}"/>
    <cellStyle name="Comma 3 2 5 2 3 2 3 2 2" xfId="31421" xr:uid="{E43202FF-870E-446B-9EAA-3327406839C0}"/>
    <cellStyle name="Comma 3 2 5 2 3 2 3 3" xfId="22973" xr:uid="{1FA8B8E6-72CE-4D5B-A2DB-6351BDC495DB}"/>
    <cellStyle name="Comma 3 2 5 2 3 2 4" xfId="10301" xr:uid="{9677FDC3-860F-48BA-AFBD-B56780459FE9}"/>
    <cellStyle name="Comma 3 2 5 2 3 2 4 2" xfId="27197" xr:uid="{65D1C193-6D3C-452A-8037-11370ADC08B0}"/>
    <cellStyle name="Comma 3 2 5 2 3 2 5" xfId="18749" xr:uid="{8D8A5E4F-9A4A-45FB-99A3-FFF21A86DDC7}"/>
    <cellStyle name="Comma 3 2 5 2 3 3" xfId="2909" xr:uid="{D116A68B-DF36-4756-B8F0-9C46668754FA}"/>
    <cellStyle name="Comma 3 2 5 2 3 3 2" xfId="7133" xr:uid="{9002F141-C04B-4A93-BE46-20E05879E9B0}"/>
    <cellStyle name="Comma 3 2 5 2 3 3 2 2" xfId="15581" xr:uid="{FF6374B9-C37B-457C-B919-29D25CC1E021}"/>
    <cellStyle name="Comma 3 2 5 2 3 3 2 2 2" xfId="32477" xr:uid="{1EDEB2AF-C486-46D5-A84E-6CC432E600B0}"/>
    <cellStyle name="Comma 3 2 5 2 3 3 2 3" xfId="24029" xr:uid="{06D28C1E-3604-497F-BB54-3E28218638FC}"/>
    <cellStyle name="Comma 3 2 5 2 3 3 3" xfId="11357" xr:uid="{B63DCB58-A76C-4A04-B752-59B2DF4BD71D}"/>
    <cellStyle name="Comma 3 2 5 2 3 3 3 2" xfId="28253" xr:uid="{A8F447FC-C389-4B46-9D6B-37CA4F93BC17}"/>
    <cellStyle name="Comma 3 2 5 2 3 3 4" xfId="19805" xr:uid="{F5A3E35B-B001-4C09-B7AD-5450B4E21A37}"/>
    <cellStyle name="Comma 3 2 5 2 3 4" xfId="5021" xr:uid="{91E6C190-6CD3-4749-95BB-174ED20088E8}"/>
    <cellStyle name="Comma 3 2 5 2 3 4 2" xfId="13469" xr:uid="{D56A608F-7F86-48B2-A774-F35304083D9C}"/>
    <cellStyle name="Comma 3 2 5 2 3 4 2 2" xfId="30365" xr:uid="{F0D65FAA-6108-4D91-84E7-76E0C6E92315}"/>
    <cellStyle name="Comma 3 2 5 2 3 4 3" xfId="21917" xr:uid="{06AC3C13-ECDD-43C9-9512-F39341F08B9E}"/>
    <cellStyle name="Comma 3 2 5 2 3 5" xfId="9245" xr:uid="{C2ECB643-0E9C-4EF8-95DB-1F7BFC79D1D3}"/>
    <cellStyle name="Comma 3 2 5 2 3 5 2" xfId="26141" xr:uid="{873ABC7E-22FA-4B35-89E2-3BDF32F5ED7F}"/>
    <cellStyle name="Comma 3 2 5 2 3 6" xfId="17693" xr:uid="{645C38F0-F9CB-4587-99C2-CED1D0A60652}"/>
    <cellStyle name="Comma 3 2 5 2 4" xfId="1325" xr:uid="{668B4937-546F-485C-AD76-AF43DBAA517E}"/>
    <cellStyle name="Comma 3 2 5 2 4 2" xfId="3437" xr:uid="{071284A0-7D8C-452D-8B22-42C6746782CA}"/>
    <cellStyle name="Comma 3 2 5 2 4 2 2" xfId="7661" xr:uid="{E303632B-D568-4629-9C1B-CA76B0EA0CA4}"/>
    <cellStyle name="Comma 3 2 5 2 4 2 2 2" xfId="16109" xr:uid="{54AF77C9-25BF-442B-A1B8-DA009B592E51}"/>
    <cellStyle name="Comma 3 2 5 2 4 2 2 2 2" xfId="33005" xr:uid="{C34B305C-4597-4BF6-8718-F4F575D5F265}"/>
    <cellStyle name="Comma 3 2 5 2 4 2 2 3" xfId="24557" xr:uid="{D63DFD2D-F213-4F70-9E50-FF22B37FAB49}"/>
    <cellStyle name="Comma 3 2 5 2 4 2 3" xfId="11885" xr:uid="{C6BDB2F9-1480-4C62-A0BE-261FA8BCCC2E}"/>
    <cellStyle name="Comma 3 2 5 2 4 2 3 2" xfId="28781" xr:uid="{8B3C10EE-640B-4D6B-B727-74F4D6114FF3}"/>
    <cellStyle name="Comma 3 2 5 2 4 2 4" xfId="20333" xr:uid="{7A387958-7034-4077-94F2-8177A1F2BC1D}"/>
    <cellStyle name="Comma 3 2 5 2 4 3" xfId="5549" xr:uid="{0CC3574C-FD44-4CB3-9069-87050F3C0BAF}"/>
    <cellStyle name="Comma 3 2 5 2 4 3 2" xfId="13997" xr:uid="{E2FC654D-57A2-425C-85D9-B2321CFBD326}"/>
    <cellStyle name="Comma 3 2 5 2 4 3 2 2" xfId="30893" xr:uid="{EED8FC0E-B987-4E17-BF07-6135C7FD9398}"/>
    <cellStyle name="Comma 3 2 5 2 4 3 3" xfId="22445" xr:uid="{8ABD5A62-0FA0-4FCB-9412-B9EC57C5B597}"/>
    <cellStyle name="Comma 3 2 5 2 4 4" xfId="9773" xr:uid="{3BD86594-B3AF-4777-8373-DD959A3722F7}"/>
    <cellStyle name="Comma 3 2 5 2 4 4 2" xfId="26669" xr:uid="{7F8AF487-2E75-4690-86EF-D1A94B3AF5AD}"/>
    <cellStyle name="Comma 3 2 5 2 4 5" xfId="18221" xr:uid="{CBDB4643-DB6A-4CCA-BF48-B03A5419ACAE}"/>
    <cellStyle name="Comma 3 2 5 2 5" xfId="2381" xr:uid="{505B4C7E-4DA0-4A9C-9C6E-9E8DAC797296}"/>
    <cellStyle name="Comma 3 2 5 2 5 2" xfId="6605" xr:uid="{9568E927-E4D7-4F45-831E-F43A56D9B877}"/>
    <cellStyle name="Comma 3 2 5 2 5 2 2" xfId="15053" xr:uid="{93BA64AC-C61F-430C-82B0-E32356AFBCDF}"/>
    <cellStyle name="Comma 3 2 5 2 5 2 2 2" xfId="31949" xr:uid="{F9BB0AB2-2E47-45E7-8B3F-BB77FE06EA9B}"/>
    <cellStyle name="Comma 3 2 5 2 5 2 3" xfId="23501" xr:uid="{CC4F1F0B-E044-45D1-805A-04169625B35D}"/>
    <cellStyle name="Comma 3 2 5 2 5 3" xfId="10829" xr:uid="{E32C51E6-335C-4F70-8B0A-C92C2E9E66BC}"/>
    <cellStyle name="Comma 3 2 5 2 5 3 2" xfId="27725" xr:uid="{0C5BA812-1E10-4DD2-861A-2F402F37FA73}"/>
    <cellStyle name="Comma 3 2 5 2 5 4" xfId="19277" xr:uid="{FF602525-FD48-4EE2-9FD3-2FB9E38406B5}"/>
    <cellStyle name="Comma 3 2 5 2 6" xfId="4493" xr:uid="{0F69498E-F05C-4645-A2A6-8B500DC0344B}"/>
    <cellStyle name="Comma 3 2 5 2 6 2" xfId="12941" xr:uid="{17F7CF73-44F9-4D70-BE40-A23350A8B3E6}"/>
    <cellStyle name="Comma 3 2 5 2 6 2 2" xfId="29837" xr:uid="{60C90F35-3F35-4B46-8DE6-162A0CCE3E71}"/>
    <cellStyle name="Comma 3 2 5 2 6 3" xfId="21389" xr:uid="{C799D899-AEA1-4852-95D1-DC3ECD2B96F1}"/>
    <cellStyle name="Comma 3 2 5 2 7" xfId="8717" xr:uid="{43E890F6-08BF-45C9-AD55-1BC0A1AC55BC}"/>
    <cellStyle name="Comma 3 2 5 2 7 2" xfId="25613" xr:uid="{21F7BD02-7F66-4FCB-A836-F099FC0F17CC}"/>
    <cellStyle name="Comma 3 2 5 2 8" xfId="17165" xr:uid="{823C51DB-7850-4D0A-9B3E-913888C9A8B1}"/>
    <cellStyle name="Comma 3 2 5 3" xfId="401" xr:uid="{75377BA6-B5DB-470C-A484-506FC873ABCC}"/>
    <cellStyle name="Comma 3 2 5 3 2" xfId="929" xr:uid="{76F8B860-21E4-4E26-81B5-0E4B39078F57}"/>
    <cellStyle name="Comma 3 2 5 3 2 2" xfId="1985" xr:uid="{9D37715D-71C8-41AB-8BA3-CF7EC01964BB}"/>
    <cellStyle name="Comma 3 2 5 3 2 2 2" xfId="4097" xr:uid="{1370E4C9-A576-4AF2-920D-45C26EB1DAD2}"/>
    <cellStyle name="Comma 3 2 5 3 2 2 2 2" xfId="8321" xr:uid="{7611F9BC-528E-46D9-A546-A847BC1B5167}"/>
    <cellStyle name="Comma 3 2 5 3 2 2 2 2 2" xfId="16769" xr:uid="{8CC87241-D611-49B9-941D-01C44B0D9E21}"/>
    <cellStyle name="Comma 3 2 5 3 2 2 2 2 2 2" xfId="33665" xr:uid="{73678876-CA3A-4AA3-98AE-F288B0487E8B}"/>
    <cellStyle name="Comma 3 2 5 3 2 2 2 2 3" xfId="25217" xr:uid="{CCD38B74-31AF-4CF0-90A9-26BCE1D82E5C}"/>
    <cellStyle name="Comma 3 2 5 3 2 2 2 3" xfId="12545" xr:uid="{5EBB5BAC-F773-4C2C-B4F1-B462AA48D227}"/>
    <cellStyle name="Comma 3 2 5 3 2 2 2 3 2" xfId="29441" xr:uid="{08BFDB84-A922-40F5-8A81-473C75804AD6}"/>
    <cellStyle name="Comma 3 2 5 3 2 2 2 4" xfId="20993" xr:uid="{A8271ECB-D559-4111-9519-7B20C569C758}"/>
    <cellStyle name="Comma 3 2 5 3 2 2 3" xfId="6209" xr:uid="{C276A6D1-C488-4495-822B-F7015A9AE9F6}"/>
    <cellStyle name="Comma 3 2 5 3 2 2 3 2" xfId="14657" xr:uid="{B476FA8A-3CD5-437D-B56B-CB4E3E16E960}"/>
    <cellStyle name="Comma 3 2 5 3 2 2 3 2 2" xfId="31553" xr:uid="{0B9DAD17-0BBC-4C02-8C58-0B16ABF41816}"/>
    <cellStyle name="Comma 3 2 5 3 2 2 3 3" xfId="23105" xr:uid="{447A07FB-47DC-4CA8-9991-986B0813E1DD}"/>
    <cellStyle name="Comma 3 2 5 3 2 2 4" xfId="10433" xr:uid="{78A7973A-1D31-4194-8337-98F3E94C97EF}"/>
    <cellStyle name="Comma 3 2 5 3 2 2 4 2" xfId="27329" xr:uid="{7B25BEEC-DACB-490D-BE9B-0FE88744BFB1}"/>
    <cellStyle name="Comma 3 2 5 3 2 2 5" xfId="18881" xr:uid="{CAB74CAE-A5DD-4E6E-8CD8-82D1F2086EE9}"/>
    <cellStyle name="Comma 3 2 5 3 2 3" xfId="3041" xr:uid="{221B4628-F27B-47EB-A7C0-FE2065F9B79B}"/>
    <cellStyle name="Comma 3 2 5 3 2 3 2" xfId="7265" xr:uid="{FF7CF593-115F-480C-8624-EC55F5A67EFA}"/>
    <cellStyle name="Comma 3 2 5 3 2 3 2 2" xfId="15713" xr:uid="{F39AE689-89AD-4416-B98A-B84E573DA65A}"/>
    <cellStyle name="Comma 3 2 5 3 2 3 2 2 2" xfId="32609" xr:uid="{A77F1E86-FC28-44E3-B4FD-BE5722C4D56C}"/>
    <cellStyle name="Comma 3 2 5 3 2 3 2 3" xfId="24161" xr:uid="{637052A2-BFBE-4B89-9F4E-320BC0DF6D58}"/>
    <cellStyle name="Comma 3 2 5 3 2 3 3" xfId="11489" xr:uid="{E26BDFD3-AF0C-4613-ABE6-E16A37829139}"/>
    <cellStyle name="Comma 3 2 5 3 2 3 3 2" xfId="28385" xr:uid="{2CAF4291-7692-4434-ACE0-E0A0DE0BF127}"/>
    <cellStyle name="Comma 3 2 5 3 2 3 4" xfId="19937" xr:uid="{E8227213-4A95-435A-A02B-18CDD63500B9}"/>
    <cellStyle name="Comma 3 2 5 3 2 4" xfId="5153" xr:uid="{0D073B76-262A-4E3C-9F97-B33FCC391815}"/>
    <cellStyle name="Comma 3 2 5 3 2 4 2" xfId="13601" xr:uid="{222DEE30-F71F-4BB8-87DB-86FDD9F6E5D8}"/>
    <cellStyle name="Comma 3 2 5 3 2 4 2 2" xfId="30497" xr:uid="{C019A16E-6EBC-4A22-92F4-31FE3A12CB87}"/>
    <cellStyle name="Comma 3 2 5 3 2 4 3" xfId="22049" xr:uid="{E9C2697E-155F-4B66-88E2-D1CC1C9F1FE4}"/>
    <cellStyle name="Comma 3 2 5 3 2 5" xfId="9377" xr:uid="{32FB6298-964A-44B2-B57A-100AD6335C08}"/>
    <cellStyle name="Comma 3 2 5 3 2 5 2" xfId="26273" xr:uid="{FD43C11A-EE89-41CB-8D04-E6F665FB0010}"/>
    <cellStyle name="Comma 3 2 5 3 2 6" xfId="17825" xr:uid="{420B172F-0B4A-4ABA-A761-44F0E32DE781}"/>
    <cellStyle name="Comma 3 2 5 3 3" xfId="1457" xr:uid="{2475E557-ECF3-4A40-813B-08B8A299120A}"/>
    <cellStyle name="Comma 3 2 5 3 3 2" xfId="3569" xr:uid="{A281D72C-4F85-4F6B-A21E-8642EC7CB2C4}"/>
    <cellStyle name="Comma 3 2 5 3 3 2 2" xfId="7793" xr:uid="{57D278C3-9617-4CF0-9885-518C550EE9BB}"/>
    <cellStyle name="Comma 3 2 5 3 3 2 2 2" xfId="16241" xr:uid="{A5234D8E-FDCD-48A0-A2E7-3D06231EF139}"/>
    <cellStyle name="Comma 3 2 5 3 3 2 2 2 2" xfId="33137" xr:uid="{910B27B7-C21B-44D2-9500-8E0F27B4B05A}"/>
    <cellStyle name="Comma 3 2 5 3 3 2 2 3" xfId="24689" xr:uid="{34C6B69A-62D6-4D84-892A-39257A9C6D9A}"/>
    <cellStyle name="Comma 3 2 5 3 3 2 3" xfId="12017" xr:uid="{59B22AB3-66A9-43C6-BF76-C2D805F3F841}"/>
    <cellStyle name="Comma 3 2 5 3 3 2 3 2" xfId="28913" xr:uid="{4875022F-462A-4FE3-B780-06A8B9FD386A}"/>
    <cellStyle name="Comma 3 2 5 3 3 2 4" xfId="20465" xr:uid="{85921E89-9372-4654-BAD8-3B5F99ACAD33}"/>
    <cellStyle name="Comma 3 2 5 3 3 3" xfId="5681" xr:uid="{934CBB16-2875-4C91-BE76-F3A689CC5B63}"/>
    <cellStyle name="Comma 3 2 5 3 3 3 2" xfId="14129" xr:uid="{BFA0D823-F3C6-47D0-874F-76ABA7846A08}"/>
    <cellStyle name="Comma 3 2 5 3 3 3 2 2" xfId="31025" xr:uid="{52CFAAF7-9A2F-436A-9087-4D9490D0D37C}"/>
    <cellStyle name="Comma 3 2 5 3 3 3 3" xfId="22577" xr:uid="{7F754F03-88A8-40CA-B0E5-BB2922A68F64}"/>
    <cellStyle name="Comma 3 2 5 3 3 4" xfId="9905" xr:uid="{DFF0B1CD-F5AB-4F51-BFEC-36B64B776809}"/>
    <cellStyle name="Comma 3 2 5 3 3 4 2" xfId="26801" xr:uid="{28C308E2-8532-407C-BE2B-44AD8D0187F0}"/>
    <cellStyle name="Comma 3 2 5 3 3 5" xfId="18353" xr:uid="{B3EBD82B-3E81-4F14-851F-0B0EAE0A27C8}"/>
    <cellStyle name="Comma 3 2 5 3 4" xfId="2513" xr:uid="{493412D7-E8D9-4F2A-AA8F-59E0DA69D584}"/>
    <cellStyle name="Comma 3 2 5 3 4 2" xfId="6737" xr:uid="{769523DC-AAC7-4767-8587-C224DCE0B95C}"/>
    <cellStyle name="Comma 3 2 5 3 4 2 2" xfId="15185" xr:uid="{9EA25A29-C24C-4B4E-A83A-7DBD4712559A}"/>
    <cellStyle name="Comma 3 2 5 3 4 2 2 2" xfId="32081" xr:uid="{C60F940F-D204-441B-9B4E-283F7D457018}"/>
    <cellStyle name="Comma 3 2 5 3 4 2 3" xfId="23633" xr:uid="{7BB55C27-908F-4935-A23B-783AA487BA40}"/>
    <cellStyle name="Comma 3 2 5 3 4 3" xfId="10961" xr:uid="{6FE78FA5-5922-4F0D-B2E2-27086199972D}"/>
    <cellStyle name="Comma 3 2 5 3 4 3 2" xfId="27857" xr:uid="{A637BC8C-27A3-4B20-AEBA-46E6137BB79A}"/>
    <cellStyle name="Comma 3 2 5 3 4 4" xfId="19409" xr:uid="{844BC9DE-5CE5-485C-ABC2-884CBA51EE8D}"/>
    <cellStyle name="Comma 3 2 5 3 5" xfId="4625" xr:uid="{C2F6148D-5945-46F2-B221-E590695733C4}"/>
    <cellStyle name="Comma 3 2 5 3 5 2" xfId="13073" xr:uid="{04A1229B-CA63-4555-B26B-93DE14A9C7F1}"/>
    <cellStyle name="Comma 3 2 5 3 5 2 2" xfId="29969" xr:uid="{11B98089-3B65-4B6D-8129-477691252421}"/>
    <cellStyle name="Comma 3 2 5 3 5 3" xfId="21521" xr:uid="{472A7964-B77F-4B75-8E59-851EEDEF87E3}"/>
    <cellStyle name="Comma 3 2 5 3 6" xfId="8849" xr:uid="{5EDF17A7-B842-4A38-B3C6-650CFC64F760}"/>
    <cellStyle name="Comma 3 2 5 3 6 2" xfId="25745" xr:uid="{EFC1D958-52B9-4C2F-94DE-30E92FC28188}"/>
    <cellStyle name="Comma 3 2 5 3 7" xfId="17297" xr:uid="{88D2F89E-A2CB-4D8E-9438-FF1AE1EA165C}"/>
    <cellStyle name="Comma 3 2 5 4" xfId="665" xr:uid="{E084D651-2817-4220-96AE-9012D0528807}"/>
    <cellStyle name="Comma 3 2 5 4 2" xfId="1721" xr:uid="{D297672C-3AD8-4F2F-B2BE-CF3C87133583}"/>
    <cellStyle name="Comma 3 2 5 4 2 2" xfId="3833" xr:uid="{B55518C3-A52A-4778-AAEA-0FD0795E09AA}"/>
    <cellStyle name="Comma 3 2 5 4 2 2 2" xfId="8057" xr:uid="{A97ED377-D78B-4750-81F8-4DCBC91CE806}"/>
    <cellStyle name="Comma 3 2 5 4 2 2 2 2" xfId="16505" xr:uid="{15BE88EF-34C6-486A-BB0A-6DB9A6A2BFF4}"/>
    <cellStyle name="Comma 3 2 5 4 2 2 2 2 2" xfId="33401" xr:uid="{CB000A08-E135-40E8-84C7-3896C2332A34}"/>
    <cellStyle name="Comma 3 2 5 4 2 2 2 3" xfId="24953" xr:uid="{59F90AFB-FC7B-4EDA-BCF7-CD544DB025EA}"/>
    <cellStyle name="Comma 3 2 5 4 2 2 3" xfId="12281" xr:uid="{B401ACD4-569C-45FD-8526-851A8D7A119B}"/>
    <cellStyle name="Comma 3 2 5 4 2 2 3 2" xfId="29177" xr:uid="{99F66E08-576F-4033-9792-7080B893AE65}"/>
    <cellStyle name="Comma 3 2 5 4 2 2 4" xfId="20729" xr:uid="{F8E847B8-2044-4E23-B92B-518298E68A70}"/>
    <cellStyle name="Comma 3 2 5 4 2 3" xfId="5945" xr:uid="{8938B728-7E98-409A-AAD9-A72EABBFD57E}"/>
    <cellStyle name="Comma 3 2 5 4 2 3 2" xfId="14393" xr:uid="{7F9D4A94-C280-464F-A865-152F0442BD68}"/>
    <cellStyle name="Comma 3 2 5 4 2 3 2 2" xfId="31289" xr:uid="{B1FDFF05-A736-4C3D-BB49-AE47FB6DE8C8}"/>
    <cellStyle name="Comma 3 2 5 4 2 3 3" xfId="22841" xr:uid="{E4ED4CBD-44B5-4981-B3B7-189913400AA7}"/>
    <cellStyle name="Comma 3 2 5 4 2 4" xfId="10169" xr:uid="{DE880A53-1B96-4576-BDC7-9E46DEC67180}"/>
    <cellStyle name="Comma 3 2 5 4 2 4 2" xfId="27065" xr:uid="{C4A41D99-9826-4A9E-ADA5-6A2BA447D799}"/>
    <cellStyle name="Comma 3 2 5 4 2 5" xfId="18617" xr:uid="{9F76F861-7356-4570-96BF-10F76455F4D4}"/>
    <cellStyle name="Comma 3 2 5 4 3" xfId="2777" xr:uid="{954EAA0C-4319-4473-8326-5BB55398A249}"/>
    <cellStyle name="Comma 3 2 5 4 3 2" xfId="7001" xr:uid="{C490BAEB-EC89-4BDD-B97F-F39B5D08E360}"/>
    <cellStyle name="Comma 3 2 5 4 3 2 2" xfId="15449" xr:uid="{FC7D7E2B-F6A9-4595-9DFC-39CE5FCE76B6}"/>
    <cellStyle name="Comma 3 2 5 4 3 2 2 2" xfId="32345" xr:uid="{4D442922-C16B-4D88-99E7-73D83CDAC70F}"/>
    <cellStyle name="Comma 3 2 5 4 3 2 3" xfId="23897" xr:uid="{F33207CE-4C43-4143-BDAB-6431F89ECC9F}"/>
    <cellStyle name="Comma 3 2 5 4 3 3" xfId="11225" xr:uid="{0EC56F42-602F-4125-87F7-E50A6C476F12}"/>
    <cellStyle name="Comma 3 2 5 4 3 3 2" xfId="28121" xr:uid="{8AF487C0-D745-4D73-8AAF-7A1CB2044783}"/>
    <cellStyle name="Comma 3 2 5 4 3 4" xfId="19673" xr:uid="{0081147E-6F2F-4C17-AE22-A0237015AA39}"/>
    <cellStyle name="Comma 3 2 5 4 4" xfId="4889" xr:uid="{FD9AD17D-FCEB-4819-8F53-D5F2B05AF7FF}"/>
    <cellStyle name="Comma 3 2 5 4 4 2" xfId="13337" xr:uid="{C19CA372-F6D8-4C17-910D-D0D730F34E26}"/>
    <cellStyle name="Comma 3 2 5 4 4 2 2" xfId="30233" xr:uid="{CABA907F-D31D-4C11-8B8F-DFFAF04C9540}"/>
    <cellStyle name="Comma 3 2 5 4 4 3" xfId="21785" xr:uid="{E3BD9D92-39B7-46C3-94B8-49B05AA9380F}"/>
    <cellStyle name="Comma 3 2 5 4 5" xfId="9113" xr:uid="{5987168C-02C8-481A-95AC-501025647C3A}"/>
    <cellStyle name="Comma 3 2 5 4 5 2" xfId="26009" xr:uid="{E6AC7C80-96A9-4C8C-9DB5-0A8ACE42C986}"/>
    <cellStyle name="Comma 3 2 5 4 6" xfId="17561" xr:uid="{5EC96B51-82E2-4452-8D3C-FA8D12616AB1}"/>
    <cellStyle name="Comma 3 2 5 5" xfId="1193" xr:uid="{018D0745-6AF7-4F7D-9481-024E567DED27}"/>
    <cellStyle name="Comma 3 2 5 5 2" xfId="3305" xr:uid="{343A28DB-A5E7-47C8-9012-26B8520D160D}"/>
    <cellStyle name="Comma 3 2 5 5 2 2" xfId="7529" xr:uid="{FBF57A6B-5219-4270-9998-99F2ABF183E8}"/>
    <cellStyle name="Comma 3 2 5 5 2 2 2" xfId="15977" xr:uid="{D2BD5EA4-2ECA-433D-83C3-0B9A8046C101}"/>
    <cellStyle name="Comma 3 2 5 5 2 2 2 2" xfId="32873" xr:uid="{D758A18C-00C8-46BD-B8F0-EC2F3C0F2D7D}"/>
    <cellStyle name="Comma 3 2 5 5 2 2 3" xfId="24425" xr:uid="{E700B2F2-9194-41E3-A946-6D93FE93A179}"/>
    <cellStyle name="Comma 3 2 5 5 2 3" xfId="11753" xr:uid="{554CACA7-0752-4EE2-8399-068DDB813F9C}"/>
    <cellStyle name="Comma 3 2 5 5 2 3 2" xfId="28649" xr:uid="{223E8525-C700-4788-AF60-A24751FF2EBF}"/>
    <cellStyle name="Comma 3 2 5 5 2 4" xfId="20201" xr:uid="{01B7383D-F251-4265-8170-6BCD5D46A166}"/>
    <cellStyle name="Comma 3 2 5 5 3" xfId="5417" xr:uid="{148D9325-93F3-4DDA-91F5-17E558EAD4F4}"/>
    <cellStyle name="Comma 3 2 5 5 3 2" xfId="13865" xr:uid="{95710B2B-CD2A-462F-AC86-F423A7D4E8DA}"/>
    <cellStyle name="Comma 3 2 5 5 3 2 2" xfId="30761" xr:uid="{1D7AEB0C-B54F-44AD-93A3-2123F6787833}"/>
    <cellStyle name="Comma 3 2 5 5 3 3" xfId="22313" xr:uid="{0DD51A61-E7D3-4315-A4DA-132F7A21C5AD}"/>
    <cellStyle name="Comma 3 2 5 5 4" xfId="9641" xr:uid="{B5228874-9AD2-49BD-8A65-746FD2F031B3}"/>
    <cellStyle name="Comma 3 2 5 5 4 2" xfId="26537" xr:uid="{ACC10835-BA8C-4855-BFF5-C86B12C1222B}"/>
    <cellStyle name="Comma 3 2 5 5 5" xfId="18089" xr:uid="{E77A4DCB-01A7-490C-95A0-C86A5F742E93}"/>
    <cellStyle name="Comma 3 2 5 6" xfId="2249" xr:uid="{92E98CEE-DC1A-498A-9EB2-3ACCF5D3E84E}"/>
    <cellStyle name="Comma 3 2 5 6 2" xfId="6473" xr:uid="{68D9E1E8-86A6-4AD4-B49D-D88A5720892F}"/>
    <cellStyle name="Comma 3 2 5 6 2 2" xfId="14921" xr:uid="{A906E1FA-776C-45B1-8582-55FEDD26A546}"/>
    <cellStyle name="Comma 3 2 5 6 2 2 2" xfId="31817" xr:uid="{74687510-E3F5-4180-ACEB-A0EB01E01CA5}"/>
    <cellStyle name="Comma 3 2 5 6 2 3" xfId="23369" xr:uid="{A1910BC5-5E35-4CFF-86CD-F37658701C4C}"/>
    <cellStyle name="Comma 3 2 5 6 3" xfId="10697" xr:uid="{7E740302-8169-49A2-BB40-BB32366231DE}"/>
    <cellStyle name="Comma 3 2 5 6 3 2" xfId="27593" xr:uid="{A444D00A-B0D4-4E50-8034-C5A7B68D001A}"/>
    <cellStyle name="Comma 3 2 5 6 4" xfId="19145" xr:uid="{5F0AD2E2-4054-437E-A130-4141E7A8C566}"/>
    <cellStyle name="Comma 3 2 5 7" xfId="4361" xr:uid="{282BB5C7-AB4A-44C2-8628-BAC60E39A9A6}"/>
    <cellStyle name="Comma 3 2 5 7 2" xfId="12809" xr:uid="{3B377D94-CA5E-483D-A166-EA64C5154EF4}"/>
    <cellStyle name="Comma 3 2 5 7 2 2" xfId="29705" xr:uid="{4708106A-B275-4A42-8444-0E2784A398EC}"/>
    <cellStyle name="Comma 3 2 5 7 3" xfId="21257" xr:uid="{4B2F2A37-172B-42D5-9422-6A180CE56BD3}"/>
    <cellStyle name="Comma 3 2 5 8" xfId="8585" xr:uid="{291A7058-025F-4D03-B6B1-9CAF6190C0AB}"/>
    <cellStyle name="Comma 3 2 5 8 2" xfId="25481" xr:uid="{22D6B5F2-09F3-494C-A1C7-0A4C555F6FBA}"/>
    <cellStyle name="Comma 3 2 5 9" xfId="17033" xr:uid="{07F84D89-C8EE-42A3-B595-4A7BF86A4D8B}"/>
    <cellStyle name="Comma 3 2 6" xfId="203" xr:uid="{5AFBB9BC-F074-4946-96EA-0CE60650EF54}"/>
    <cellStyle name="Comma 3 2 6 2" xfId="467" xr:uid="{969EFCC8-E854-4F25-9401-CF587D827C50}"/>
    <cellStyle name="Comma 3 2 6 2 2" xfId="995" xr:uid="{0A67FD4E-8E64-48C0-BE8B-14410A0A7F20}"/>
    <cellStyle name="Comma 3 2 6 2 2 2" xfId="2051" xr:uid="{7E2D11DC-940D-4A89-82DF-DEFC27087B0B}"/>
    <cellStyle name="Comma 3 2 6 2 2 2 2" xfId="4163" xr:uid="{8E276560-B815-46E5-8809-DEB8CE9CB4DB}"/>
    <cellStyle name="Comma 3 2 6 2 2 2 2 2" xfId="8387" xr:uid="{06668F58-F169-4E2A-A44C-7480742A4109}"/>
    <cellStyle name="Comma 3 2 6 2 2 2 2 2 2" xfId="16835" xr:uid="{D30DF5D5-A54A-4198-82EF-A20F80DC8838}"/>
    <cellStyle name="Comma 3 2 6 2 2 2 2 2 2 2" xfId="33731" xr:uid="{676E11BB-DD66-448D-BF3B-57DEEBF6F138}"/>
    <cellStyle name="Comma 3 2 6 2 2 2 2 2 3" xfId="25283" xr:uid="{27B7C01B-EBA4-4E3A-B612-CDFA3F97B560}"/>
    <cellStyle name="Comma 3 2 6 2 2 2 2 3" xfId="12611" xr:uid="{9C5EDAE6-BBD3-4B77-B865-993E5B347252}"/>
    <cellStyle name="Comma 3 2 6 2 2 2 2 3 2" xfId="29507" xr:uid="{E46913B7-A144-4953-9192-8FCAA503DD1D}"/>
    <cellStyle name="Comma 3 2 6 2 2 2 2 4" xfId="21059" xr:uid="{8B32B5CC-D52F-43C4-85AD-F1F2F30E2B6E}"/>
    <cellStyle name="Comma 3 2 6 2 2 2 3" xfId="6275" xr:uid="{70053CDD-A301-441D-9402-451979541CD6}"/>
    <cellStyle name="Comma 3 2 6 2 2 2 3 2" xfId="14723" xr:uid="{84394C41-0636-4D8D-9F02-1906A7C3472F}"/>
    <cellStyle name="Comma 3 2 6 2 2 2 3 2 2" xfId="31619" xr:uid="{E0F1E21D-E28E-4657-8EC0-70833B8A11A9}"/>
    <cellStyle name="Comma 3 2 6 2 2 2 3 3" xfId="23171" xr:uid="{235BAB59-19F3-4FEE-98A1-1E33045D46A5}"/>
    <cellStyle name="Comma 3 2 6 2 2 2 4" xfId="10499" xr:uid="{385A9A77-A355-45A6-96FD-1EC85E12C8F7}"/>
    <cellStyle name="Comma 3 2 6 2 2 2 4 2" xfId="27395" xr:uid="{42A18583-5E2E-4000-ADD8-2F3D3869D48D}"/>
    <cellStyle name="Comma 3 2 6 2 2 2 5" xfId="18947" xr:uid="{52B4576E-236A-41C2-A3F1-FC07E13A02E4}"/>
    <cellStyle name="Comma 3 2 6 2 2 3" xfId="3107" xr:uid="{D354E4CE-9A72-44B3-AB25-2444D028E35A}"/>
    <cellStyle name="Comma 3 2 6 2 2 3 2" xfId="7331" xr:uid="{5510E09A-6AF3-4C93-9936-F26AF684AE7C}"/>
    <cellStyle name="Comma 3 2 6 2 2 3 2 2" xfId="15779" xr:uid="{6DFF57F1-0D86-4E2A-BE63-598DF5F3712B}"/>
    <cellStyle name="Comma 3 2 6 2 2 3 2 2 2" xfId="32675" xr:uid="{2367D471-EFE8-4479-8D8F-AA023E50667F}"/>
    <cellStyle name="Comma 3 2 6 2 2 3 2 3" xfId="24227" xr:uid="{218F97C2-786D-4C41-9252-A865FA3DC634}"/>
    <cellStyle name="Comma 3 2 6 2 2 3 3" xfId="11555" xr:uid="{B77778C6-4132-45EC-95FE-665CC9E735CF}"/>
    <cellStyle name="Comma 3 2 6 2 2 3 3 2" xfId="28451" xr:uid="{3C80548C-3C35-4DA9-AD66-F7988BD15ABB}"/>
    <cellStyle name="Comma 3 2 6 2 2 3 4" xfId="20003" xr:uid="{C5845A1C-ED71-4592-9B8C-A524DA307AC0}"/>
    <cellStyle name="Comma 3 2 6 2 2 4" xfId="5219" xr:uid="{E6E8657F-2461-479C-9339-B394A382DE37}"/>
    <cellStyle name="Comma 3 2 6 2 2 4 2" xfId="13667" xr:uid="{11B54930-8DF0-4492-B3EE-667F08F424FF}"/>
    <cellStyle name="Comma 3 2 6 2 2 4 2 2" xfId="30563" xr:uid="{EABA1578-8378-4FE9-BEB0-0245691EEAC4}"/>
    <cellStyle name="Comma 3 2 6 2 2 4 3" xfId="22115" xr:uid="{E7ED8B0E-B98B-497A-88C3-96C8415B8ED9}"/>
    <cellStyle name="Comma 3 2 6 2 2 5" xfId="9443" xr:uid="{9FB5E594-0BC9-4EDE-8318-128744CF4489}"/>
    <cellStyle name="Comma 3 2 6 2 2 5 2" xfId="26339" xr:uid="{0827D857-4A86-44AB-B4C3-AB3751E5D92B}"/>
    <cellStyle name="Comma 3 2 6 2 2 6" xfId="17891" xr:uid="{A00E5346-BED1-4B0A-98FC-4B067906643B}"/>
    <cellStyle name="Comma 3 2 6 2 3" xfId="1523" xr:uid="{F26EC63B-AD51-4CE9-863D-C4F9DB8E280E}"/>
    <cellStyle name="Comma 3 2 6 2 3 2" xfId="3635" xr:uid="{3AFC6D5F-A18B-4515-8293-F690BD9718BF}"/>
    <cellStyle name="Comma 3 2 6 2 3 2 2" xfId="7859" xr:uid="{8ECA2CDB-48D9-4F2B-8864-70388FCFAE7E}"/>
    <cellStyle name="Comma 3 2 6 2 3 2 2 2" xfId="16307" xr:uid="{9D702F68-BC06-455E-9479-A23D5CFA5E45}"/>
    <cellStyle name="Comma 3 2 6 2 3 2 2 2 2" xfId="33203" xr:uid="{04CD824A-1837-4A06-9367-C6F4FC581BFD}"/>
    <cellStyle name="Comma 3 2 6 2 3 2 2 3" xfId="24755" xr:uid="{EB530441-B7C2-499A-A946-0BDAAE15F831}"/>
    <cellStyle name="Comma 3 2 6 2 3 2 3" xfId="12083" xr:uid="{8C069613-95AC-4426-8B26-D20E276ADFC1}"/>
    <cellStyle name="Comma 3 2 6 2 3 2 3 2" xfId="28979" xr:uid="{4A834AEB-39C2-4F8D-9F7C-3E5916820BC8}"/>
    <cellStyle name="Comma 3 2 6 2 3 2 4" xfId="20531" xr:uid="{F3C0F54F-77DA-48F4-87B8-152B1523937C}"/>
    <cellStyle name="Comma 3 2 6 2 3 3" xfId="5747" xr:uid="{0946A53F-2290-4655-A80D-893668152A0F}"/>
    <cellStyle name="Comma 3 2 6 2 3 3 2" xfId="14195" xr:uid="{09BA765D-FABE-436A-9A86-F26C9912AC77}"/>
    <cellStyle name="Comma 3 2 6 2 3 3 2 2" xfId="31091" xr:uid="{76EF3A1E-1638-408D-87B5-6C2B390FE795}"/>
    <cellStyle name="Comma 3 2 6 2 3 3 3" xfId="22643" xr:uid="{43EBB146-3061-4CC6-B9BF-DB4B9C7A42B4}"/>
    <cellStyle name="Comma 3 2 6 2 3 4" xfId="9971" xr:uid="{A9DAE43E-1756-470A-9FFC-5EF5AD139112}"/>
    <cellStyle name="Comma 3 2 6 2 3 4 2" xfId="26867" xr:uid="{204AD39F-207B-403F-ACD6-2BA2F22114EB}"/>
    <cellStyle name="Comma 3 2 6 2 3 5" xfId="18419" xr:uid="{1595F890-2544-422F-ACD8-A3C52AB9285A}"/>
    <cellStyle name="Comma 3 2 6 2 4" xfId="2579" xr:uid="{5278541E-7CBC-4719-8089-9429289DCDC4}"/>
    <cellStyle name="Comma 3 2 6 2 4 2" xfId="6803" xr:uid="{513BD0E6-E5AA-49AF-BB18-9FBB16296D54}"/>
    <cellStyle name="Comma 3 2 6 2 4 2 2" xfId="15251" xr:uid="{6D6CE741-1F0A-4D9C-BCEC-246D4F90BE37}"/>
    <cellStyle name="Comma 3 2 6 2 4 2 2 2" xfId="32147" xr:uid="{387D6D48-03E2-49C8-9261-38B340316729}"/>
    <cellStyle name="Comma 3 2 6 2 4 2 3" xfId="23699" xr:uid="{B9488685-4F95-4239-A3A3-7F5AEC63AC95}"/>
    <cellStyle name="Comma 3 2 6 2 4 3" xfId="11027" xr:uid="{B971871B-D2FC-45C1-9F65-992D163E9469}"/>
    <cellStyle name="Comma 3 2 6 2 4 3 2" xfId="27923" xr:uid="{FAD40AF0-6FEE-46A2-820D-142C1246ACE0}"/>
    <cellStyle name="Comma 3 2 6 2 4 4" xfId="19475" xr:uid="{E87D6E19-CB0F-4C25-B88B-D602EA7F70AD}"/>
    <cellStyle name="Comma 3 2 6 2 5" xfId="4691" xr:uid="{8494BB53-B233-4055-8F59-151D40241FB2}"/>
    <cellStyle name="Comma 3 2 6 2 5 2" xfId="13139" xr:uid="{28AFF4E5-A1A6-4614-9AD8-C5C68445FDB0}"/>
    <cellStyle name="Comma 3 2 6 2 5 2 2" xfId="30035" xr:uid="{59C41D8B-F21B-4A26-B35C-31C6D7BFE1AC}"/>
    <cellStyle name="Comma 3 2 6 2 5 3" xfId="21587" xr:uid="{C5DB5925-35F3-4348-B8BA-32246AEB33E4}"/>
    <cellStyle name="Comma 3 2 6 2 6" xfId="8915" xr:uid="{6658A628-B0ED-4819-8BE6-017FCDE16FE1}"/>
    <cellStyle name="Comma 3 2 6 2 6 2" xfId="25811" xr:uid="{7DE7C1E3-FCDF-451D-BEEF-F57C57BF8F51}"/>
    <cellStyle name="Comma 3 2 6 2 7" xfId="17363" xr:uid="{EF7C8601-59B2-4C36-A50F-CD572C695133}"/>
    <cellStyle name="Comma 3 2 6 3" xfId="731" xr:uid="{5F55D206-3A93-4513-B158-113ED504BF24}"/>
    <cellStyle name="Comma 3 2 6 3 2" xfId="1787" xr:uid="{AFB78063-3ED8-4C85-BBE3-CA6B8FE44874}"/>
    <cellStyle name="Comma 3 2 6 3 2 2" xfId="3899" xr:uid="{1EB71D36-F789-4861-81A2-DCE226400802}"/>
    <cellStyle name="Comma 3 2 6 3 2 2 2" xfId="8123" xr:uid="{C148720B-B2F3-431C-A8C6-EEB823C8115E}"/>
    <cellStyle name="Comma 3 2 6 3 2 2 2 2" xfId="16571" xr:uid="{2AAE6943-0D56-4159-8761-730F97370878}"/>
    <cellStyle name="Comma 3 2 6 3 2 2 2 2 2" xfId="33467" xr:uid="{B1DA8EC9-6665-41A3-B678-B023642D7A71}"/>
    <cellStyle name="Comma 3 2 6 3 2 2 2 3" xfId="25019" xr:uid="{3D20C5A7-BBC9-4B05-900D-17AA41A8C383}"/>
    <cellStyle name="Comma 3 2 6 3 2 2 3" xfId="12347" xr:uid="{4B668991-A933-49C0-8E76-E019E9CB3E62}"/>
    <cellStyle name="Comma 3 2 6 3 2 2 3 2" xfId="29243" xr:uid="{2C7FB6C8-CCAB-4421-B3C1-150821882CD8}"/>
    <cellStyle name="Comma 3 2 6 3 2 2 4" xfId="20795" xr:uid="{DE615985-2718-49C6-B6D0-F73DF8DB157F}"/>
    <cellStyle name="Comma 3 2 6 3 2 3" xfId="6011" xr:uid="{39D9AB3B-70AE-4FDF-88A1-55666BAA64B9}"/>
    <cellStyle name="Comma 3 2 6 3 2 3 2" xfId="14459" xr:uid="{1CAB2016-288E-4126-9FBF-8BD240E3CC8D}"/>
    <cellStyle name="Comma 3 2 6 3 2 3 2 2" xfId="31355" xr:uid="{775BB540-2D68-4174-844A-4635C8019ACF}"/>
    <cellStyle name="Comma 3 2 6 3 2 3 3" xfId="22907" xr:uid="{E7559C45-C9A3-485A-92BF-97CE07620587}"/>
    <cellStyle name="Comma 3 2 6 3 2 4" xfId="10235" xr:uid="{A0C75EE7-E636-4CA0-A3CB-FDC03C9F4AA6}"/>
    <cellStyle name="Comma 3 2 6 3 2 4 2" xfId="27131" xr:uid="{509B38D4-01CF-4E30-A5DC-A72D83CBA82C}"/>
    <cellStyle name="Comma 3 2 6 3 2 5" xfId="18683" xr:uid="{67AA01E3-4C39-4815-96BE-614A14A2B042}"/>
    <cellStyle name="Comma 3 2 6 3 3" xfId="2843" xr:uid="{2748BEAE-3CE7-4D29-ABCF-5FE62E09AB89}"/>
    <cellStyle name="Comma 3 2 6 3 3 2" xfId="7067" xr:uid="{B33ADBAB-03CB-4B0B-B06E-A25BDFF7E888}"/>
    <cellStyle name="Comma 3 2 6 3 3 2 2" xfId="15515" xr:uid="{CA550BF7-392A-4B7F-9599-5F3BED392F51}"/>
    <cellStyle name="Comma 3 2 6 3 3 2 2 2" xfId="32411" xr:uid="{B1C135CC-0003-4428-AA55-D21DA15ADFBD}"/>
    <cellStyle name="Comma 3 2 6 3 3 2 3" xfId="23963" xr:uid="{BD80E9E8-8CF6-4C72-BBD8-0AEF24B23EA0}"/>
    <cellStyle name="Comma 3 2 6 3 3 3" xfId="11291" xr:uid="{51B5B6C2-F96E-4EDF-ACCB-33D26FBA35D4}"/>
    <cellStyle name="Comma 3 2 6 3 3 3 2" xfId="28187" xr:uid="{1C099ADC-4F94-4F88-9713-9BD61A508A76}"/>
    <cellStyle name="Comma 3 2 6 3 3 4" xfId="19739" xr:uid="{54421B3F-057A-4FD4-89AD-D47076BAE4C2}"/>
    <cellStyle name="Comma 3 2 6 3 4" xfId="4955" xr:uid="{3C8D9F0A-92ED-4A5F-9E8F-B8CB7F4C2464}"/>
    <cellStyle name="Comma 3 2 6 3 4 2" xfId="13403" xr:uid="{71D0E080-265B-4EDA-8CD3-FAC98305FFCD}"/>
    <cellStyle name="Comma 3 2 6 3 4 2 2" xfId="30299" xr:uid="{67C4BD41-3025-419E-A9CD-B5F469FA643F}"/>
    <cellStyle name="Comma 3 2 6 3 4 3" xfId="21851" xr:uid="{A01DA328-4F25-4DCD-B7BD-49CF040A9B9E}"/>
    <cellStyle name="Comma 3 2 6 3 5" xfId="9179" xr:uid="{3A8D4E93-F6E8-491E-990C-70CE1B06BC62}"/>
    <cellStyle name="Comma 3 2 6 3 5 2" xfId="26075" xr:uid="{6471B00F-022C-436A-9BE1-47D147B18A1F}"/>
    <cellStyle name="Comma 3 2 6 3 6" xfId="17627" xr:uid="{6B09221F-1272-4856-9601-E18D4FDF39A2}"/>
    <cellStyle name="Comma 3 2 6 4" xfId="1259" xr:uid="{462CBD65-F4C0-4EB0-A213-09CF87A68A91}"/>
    <cellStyle name="Comma 3 2 6 4 2" xfId="3371" xr:uid="{FF97C271-F6CB-4470-9249-E3D3783A54EF}"/>
    <cellStyle name="Comma 3 2 6 4 2 2" xfId="7595" xr:uid="{A524BDF2-B814-4CF5-A0C3-4D3B3AC523F1}"/>
    <cellStyle name="Comma 3 2 6 4 2 2 2" xfId="16043" xr:uid="{2C21373D-D133-4A87-8FBA-D644E16D3E74}"/>
    <cellStyle name="Comma 3 2 6 4 2 2 2 2" xfId="32939" xr:uid="{C65F2F74-15FB-49AC-9BB3-1277C32277D9}"/>
    <cellStyle name="Comma 3 2 6 4 2 2 3" xfId="24491" xr:uid="{4916B4EF-0592-4FF9-A1A8-F4F7D0401A53}"/>
    <cellStyle name="Comma 3 2 6 4 2 3" xfId="11819" xr:uid="{BBE82DDA-1CCD-489E-806F-EEE8E8D58366}"/>
    <cellStyle name="Comma 3 2 6 4 2 3 2" xfId="28715" xr:uid="{7011CD60-3EFD-46EA-B380-AD746AC403B2}"/>
    <cellStyle name="Comma 3 2 6 4 2 4" xfId="20267" xr:uid="{694C7568-2325-4268-9F29-B88943840673}"/>
    <cellStyle name="Comma 3 2 6 4 3" xfId="5483" xr:uid="{BFD014DC-62B0-4A6C-9B10-565BF99C07E1}"/>
    <cellStyle name="Comma 3 2 6 4 3 2" xfId="13931" xr:uid="{27B8BB73-1B7B-4C72-9957-766564EC22C3}"/>
    <cellStyle name="Comma 3 2 6 4 3 2 2" xfId="30827" xr:uid="{7F93985C-3E17-4B8D-980F-AFF815BDFA9F}"/>
    <cellStyle name="Comma 3 2 6 4 3 3" xfId="22379" xr:uid="{3DF284B2-0A6E-4E96-8FA2-948BB2ABF71A}"/>
    <cellStyle name="Comma 3 2 6 4 4" xfId="9707" xr:uid="{64B435DF-F9FE-4A99-9260-637E52FC01A9}"/>
    <cellStyle name="Comma 3 2 6 4 4 2" xfId="26603" xr:uid="{1D0B7734-FF30-4DF2-A3B4-BDBCEF8B2256}"/>
    <cellStyle name="Comma 3 2 6 4 5" xfId="18155" xr:uid="{B339C1DC-D1B2-4423-B4E0-A12A9C53B16D}"/>
    <cellStyle name="Comma 3 2 6 5" xfId="2315" xr:uid="{32C8289F-E0A1-4F3C-A092-4AA5BB01AB36}"/>
    <cellStyle name="Comma 3 2 6 5 2" xfId="6539" xr:uid="{C718C2D9-8F2C-43C7-AD02-E64C4FF9B6C9}"/>
    <cellStyle name="Comma 3 2 6 5 2 2" xfId="14987" xr:uid="{3EA3A3BE-9F9F-4DE6-85EF-CA44A9DB61CA}"/>
    <cellStyle name="Comma 3 2 6 5 2 2 2" xfId="31883" xr:uid="{A5F520B7-1231-4191-B5B2-AEAD4638AE05}"/>
    <cellStyle name="Comma 3 2 6 5 2 3" xfId="23435" xr:uid="{62D1180D-ED35-444D-A9FF-B04289A8BB35}"/>
    <cellStyle name="Comma 3 2 6 5 3" xfId="10763" xr:uid="{C59ED729-79C9-436B-BEEA-0E7C1028DC92}"/>
    <cellStyle name="Comma 3 2 6 5 3 2" xfId="27659" xr:uid="{A5AF018B-6A9F-491F-8983-11E2FB8DA258}"/>
    <cellStyle name="Comma 3 2 6 5 4" xfId="19211" xr:uid="{1363429A-FB19-4936-8CCF-0FCFB6CF51F9}"/>
    <cellStyle name="Comma 3 2 6 6" xfId="4427" xr:uid="{41047B29-FAD5-41D2-BD6A-77FBF6ABDDDA}"/>
    <cellStyle name="Comma 3 2 6 6 2" xfId="12875" xr:uid="{89BAE269-7950-49A6-BAB0-3ECB9C3CBA25}"/>
    <cellStyle name="Comma 3 2 6 6 2 2" xfId="29771" xr:uid="{4B5CAD7A-005E-458C-B791-AD16BF512865}"/>
    <cellStyle name="Comma 3 2 6 6 3" xfId="21323" xr:uid="{B3F41E48-2AB6-47D0-93DB-48C643052691}"/>
    <cellStyle name="Comma 3 2 6 7" xfId="8651" xr:uid="{9F3DDCC1-8107-45D3-A6AD-793B55993878}"/>
    <cellStyle name="Comma 3 2 6 7 2" xfId="25547" xr:uid="{4FB1BDDD-8F1A-4CAB-9D60-C9312CA550DE}"/>
    <cellStyle name="Comma 3 2 6 8" xfId="17099" xr:uid="{4782DFA6-93B2-4AEA-AD7A-85AA095CBFF6}"/>
    <cellStyle name="Comma 3 2 7" xfId="335" xr:uid="{431DC74E-B192-4031-A891-DBE5C2CDDFB9}"/>
    <cellStyle name="Comma 3 2 7 2" xfId="863" xr:uid="{9C2C1BDE-6B63-4396-ADE3-97B8B7D40174}"/>
    <cellStyle name="Comma 3 2 7 2 2" xfId="1919" xr:uid="{2B3228D8-BA7C-4C40-BBB9-46374B56FF78}"/>
    <cellStyle name="Comma 3 2 7 2 2 2" xfId="4031" xr:uid="{AA1445A5-0B4B-4568-9DCA-11FA7D442C1B}"/>
    <cellStyle name="Comma 3 2 7 2 2 2 2" xfId="8255" xr:uid="{B99D8EFA-D333-4BE6-A126-FEB19853B323}"/>
    <cellStyle name="Comma 3 2 7 2 2 2 2 2" xfId="16703" xr:uid="{BECFBAB2-60FC-4FE0-A684-932EA6568DF6}"/>
    <cellStyle name="Comma 3 2 7 2 2 2 2 2 2" xfId="33599" xr:uid="{EAE0A22B-ACC5-4AC4-BFA4-9F17C8F77BEC}"/>
    <cellStyle name="Comma 3 2 7 2 2 2 2 3" xfId="25151" xr:uid="{E8B778BC-D157-45E1-8F81-756117EFE43A}"/>
    <cellStyle name="Comma 3 2 7 2 2 2 3" xfId="12479" xr:uid="{1C86C069-7935-4539-83B7-3EB7665FED08}"/>
    <cellStyle name="Comma 3 2 7 2 2 2 3 2" xfId="29375" xr:uid="{74C79881-35D6-4F01-89B9-85C0A023DA49}"/>
    <cellStyle name="Comma 3 2 7 2 2 2 4" xfId="20927" xr:uid="{10A5775E-BB78-4965-BA07-448600F4774D}"/>
    <cellStyle name="Comma 3 2 7 2 2 3" xfId="6143" xr:uid="{60E5487F-0087-4A9D-BB2B-7E64449390AD}"/>
    <cellStyle name="Comma 3 2 7 2 2 3 2" xfId="14591" xr:uid="{E2742946-4B62-4864-A0F4-0D75609FAE75}"/>
    <cellStyle name="Comma 3 2 7 2 2 3 2 2" xfId="31487" xr:uid="{EAC2E414-231D-42C8-9AB2-9C71EFF19BE4}"/>
    <cellStyle name="Comma 3 2 7 2 2 3 3" xfId="23039" xr:uid="{93EDEE15-4A34-4FF3-A006-C84F3EE26653}"/>
    <cellStyle name="Comma 3 2 7 2 2 4" xfId="10367" xr:uid="{4DA7BD87-8890-49BD-B2DE-EF0804F6496C}"/>
    <cellStyle name="Comma 3 2 7 2 2 4 2" xfId="27263" xr:uid="{D893BA3C-9763-4A5A-A072-3B5D4B11C59A}"/>
    <cellStyle name="Comma 3 2 7 2 2 5" xfId="18815" xr:uid="{94E6BF5C-CD16-48C4-AC65-8A9DDFDD12EA}"/>
    <cellStyle name="Comma 3 2 7 2 3" xfId="2975" xr:uid="{6F1104AF-7E51-48CC-8742-FC393E4E23EC}"/>
    <cellStyle name="Comma 3 2 7 2 3 2" xfId="7199" xr:uid="{2DB8A297-D1C8-4339-B605-2A8E48094462}"/>
    <cellStyle name="Comma 3 2 7 2 3 2 2" xfId="15647" xr:uid="{3B196D6D-01D7-4820-B512-CAEAC3E22464}"/>
    <cellStyle name="Comma 3 2 7 2 3 2 2 2" xfId="32543" xr:uid="{4542E61C-9C6A-485D-9278-CE249D78D4C7}"/>
    <cellStyle name="Comma 3 2 7 2 3 2 3" xfId="24095" xr:uid="{575AD660-B76B-4DD6-87E2-AA405EBBD3B2}"/>
    <cellStyle name="Comma 3 2 7 2 3 3" xfId="11423" xr:uid="{3224194F-C9B9-44B5-BCF3-CAE73E55D4DF}"/>
    <cellStyle name="Comma 3 2 7 2 3 3 2" xfId="28319" xr:uid="{AE2CB044-4ED1-43E6-A3B7-0E0E8CC3ADD6}"/>
    <cellStyle name="Comma 3 2 7 2 3 4" xfId="19871" xr:uid="{9F756464-241E-4DDC-8727-3689523B5367}"/>
    <cellStyle name="Comma 3 2 7 2 4" xfId="5087" xr:uid="{5D696D42-74E3-481F-A062-1C9C89DCEE83}"/>
    <cellStyle name="Comma 3 2 7 2 4 2" xfId="13535" xr:uid="{881AF6C4-FBE5-496C-9A48-E376BB418B19}"/>
    <cellStyle name="Comma 3 2 7 2 4 2 2" xfId="30431" xr:uid="{6D0B565F-BD19-4A33-B614-DC397D5B19E5}"/>
    <cellStyle name="Comma 3 2 7 2 4 3" xfId="21983" xr:uid="{F7F86332-CD5B-4AB5-8528-C25D275AA9E8}"/>
    <cellStyle name="Comma 3 2 7 2 5" xfId="9311" xr:uid="{71EE90EA-66D2-4575-B050-D6CAA9215A17}"/>
    <cellStyle name="Comma 3 2 7 2 5 2" xfId="26207" xr:uid="{BC628BD8-536F-4210-B1B2-B18CC27DA40A}"/>
    <cellStyle name="Comma 3 2 7 2 6" xfId="17759" xr:uid="{5F15E0A3-F4B1-4C0D-ABF5-FF5C59DCCFA3}"/>
    <cellStyle name="Comma 3 2 7 3" xfId="1391" xr:uid="{D300AFC1-6304-462D-B953-3103CEC9B98A}"/>
    <cellStyle name="Comma 3 2 7 3 2" xfId="3503" xr:uid="{66EB275C-7448-412E-AE64-88E70BF53833}"/>
    <cellStyle name="Comma 3 2 7 3 2 2" xfId="7727" xr:uid="{AD715C24-4F5F-40AA-8911-1DE7A504557E}"/>
    <cellStyle name="Comma 3 2 7 3 2 2 2" xfId="16175" xr:uid="{8FC53512-4B17-45BD-9D11-7BE831A13D3B}"/>
    <cellStyle name="Comma 3 2 7 3 2 2 2 2" xfId="33071" xr:uid="{3A109437-1209-483B-90DB-E4B1D6930E0A}"/>
    <cellStyle name="Comma 3 2 7 3 2 2 3" xfId="24623" xr:uid="{F036B91E-EAC8-4E04-AAA3-6454D45EC68D}"/>
    <cellStyle name="Comma 3 2 7 3 2 3" xfId="11951" xr:uid="{C4417658-321F-4EDC-AF4A-252A54A4B808}"/>
    <cellStyle name="Comma 3 2 7 3 2 3 2" xfId="28847" xr:uid="{6B6CEED5-AC78-4491-A799-9E153F5FD791}"/>
    <cellStyle name="Comma 3 2 7 3 2 4" xfId="20399" xr:uid="{ACFB252B-33F8-45F9-AE26-318B3F8CC4C2}"/>
    <cellStyle name="Comma 3 2 7 3 3" xfId="5615" xr:uid="{E9996702-6F6B-4C3F-9448-0B9AC95D83AF}"/>
    <cellStyle name="Comma 3 2 7 3 3 2" xfId="14063" xr:uid="{97A16C23-0ABE-48C6-9BB7-7045A3A431EC}"/>
    <cellStyle name="Comma 3 2 7 3 3 2 2" xfId="30959" xr:uid="{F2AC89C4-B38B-4B2C-AADC-D026B96F1850}"/>
    <cellStyle name="Comma 3 2 7 3 3 3" xfId="22511" xr:uid="{BF5EFF33-4720-4884-A02C-764208F4852F}"/>
    <cellStyle name="Comma 3 2 7 3 4" xfId="9839" xr:uid="{1D35802E-D28E-44FC-BAAD-669518101B76}"/>
    <cellStyle name="Comma 3 2 7 3 4 2" xfId="26735" xr:uid="{A67C7B35-4F85-4357-A801-CE3901FB793C}"/>
    <cellStyle name="Comma 3 2 7 3 5" xfId="18287" xr:uid="{59EA9EA2-B0E3-4FA5-8922-F80EFAD74CC0}"/>
    <cellStyle name="Comma 3 2 7 4" xfId="2447" xr:uid="{68CC82B0-21D0-4A06-B376-95481E115756}"/>
    <cellStyle name="Comma 3 2 7 4 2" xfId="6671" xr:uid="{A82B29E0-0E55-4918-9CB6-A9AEA26DE85E}"/>
    <cellStyle name="Comma 3 2 7 4 2 2" xfId="15119" xr:uid="{C9FF81E3-EBE0-4926-8BF0-260D530BD206}"/>
    <cellStyle name="Comma 3 2 7 4 2 2 2" xfId="32015" xr:uid="{7CAF3F57-EBE5-4CEA-9EB8-3E80887B0390}"/>
    <cellStyle name="Comma 3 2 7 4 2 3" xfId="23567" xr:uid="{8DCEB860-8DA6-4D10-A2CB-183B1BB38F04}"/>
    <cellStyle name="Comma 3 2 7 4 3" xfId="10895" xr:uid="{CB936FDE-11E2-4FC1-83C1-02B260492243}"/>
    <cellStyle name="Comma 3 2 7 4 3 2" xfId="27791" xr:uid="{30D2462D-2FAF-4190-BA33-7AEC3B32A6D7}"/>
    <cellStyle name="Comma 3 2 7 4 4" xfId="19343" xr:uid="{2BEA5A33-F1D7-4AB0-8AAB-38AF1C1C656A}"/>
    <cellStyle name="Comma 3 2 7 5" xfId="4559" xr:uid="{1F93E75E-91EA-4CCA-89EE-36F875460A3C}"/>
    <cellStyle name="Comma 3 2 7 5 2" xfId="13007" xr:uid="{CF710D51-3B57-466A-B970-9879409E9E07}"/>
    <cellStyle name="Comma 3 2 7 5 2 2" xfId="29903" xr:uid="{3924FB0B-09BA-4998-BDAA-E73781A2DF3B}"/>
    <cellStyle name="Comma 3 2 7 5 3" xfId="21455" xr:uid="{48AB209A-3133-48A9-AD85-F4C7D70833E7}"/>
    <cellStyle name="Comma 3 2 7 6" xfId="8783" xr:uid="{6586407D-87FF-4558-8702-99C246A2095F}"/>
    <cellStyle name="Comma 3 2 7 6 2" xfId="25679" xr:uid="{4D739589-B3C2-4CFB-9CD6-F710830B4363}"/>
    <cellStyle name="Comma 3 2 7 7" xfId="17231" xr:uid="{39F192E1-F399-4C48-B627-67739E4A52E7}"/>
    <cellStyle name="Comma 3 2 8" xfId="599" xr:uid="{07ED521C-FEE4-4E43-B7C2-E7F46500A510}"/>
    <cellStyle name="Comma 3 2 8 2" xfId="1655" xr:uid="{C4E208CE-DC2E-4597-9F80-B7974571FF6C}"/>
    <cellStyle name="Comma 3 2 8 2 2" xfId="3767" xr:uid="{64EB920A-CBCD-4882-AF19-09E4BEF1B0DE}"/>
    <cellStyle name="Comma 3 2 8 2 2 2" xfId="7991" xr:uid="{DED3AED2-D00D-4FA0-89C7-B36B96B0AA9F}"/>
    <cellStyle name="Comma 3 2 8 2 2 2 2" xfId="16439" xr:uid="{05A342ED-40A0-49F2-B77D-984063D21652}"/>
    <cellStyle name="Comma 3 2 8 2 2 2 2 2" xfId="33335" xr:uid="{53F5E12A-80FF-4C69-81C0-78244E28E9D1}"/>
    <cellStyle name="Comma 3 2 8 2 2 2 3" xfId="24887" xr:uid="{833D0382-DA30-4299-ABF7-66BF27C0ABFC}"/>
    <cellStyle name="Comma 3 2 8 2 2 3" xfId="12215" xr:uid="{E269359A-A3D8-4F35-8A86-48C3FC3F28A1}"/>
    <cellStyle name="Comma 3 2 8 2 2 3 2" xfId="29111" xr:uid="{90D3BD99-D57C-4E5A-9DDE-ACDEE02B79D0}"/>
    <cellStyle name="Comma 3 2 8 2 2 4" xfId="20663" xr:uid="{AFAF5652-657A-4767-BED9-04C78FF7F90F}"/>
    <cellStyle name="Comma 3 2 8 2 3" xfId="5879" xr:uid="{7F34228E-A0C4-4E8E-B983-C6C0205C4CD0}"/>
    <cellStyle name="Comma 3 2 8 2 3 2" xfId="14327" xr:uid="{725C83C5-A5E4-499D-A2E2-B5FAD9A30B5F}"/>
    <cellStyle name="Comma 3 2 8 2 3 2 2" xfId="31223" xr:uid="{992F59C3-B2E4-4F2D-B008-4F7F004D162F}"/>
    <cellStyle name="Comma 3 2 8 2 3 3" xfId="22775" xr:uid="{F81CD8DC-461E-4EA0-A948-93A8C3381C42}"/>
    <cellStyle name="Comma 3 2 8 2 4" xfId="10103" xr:uid="{34DEB43C-6619-418D-A114-EEC75828A1C1}"/>
    <cellStyle name="Comma 3 2 8 2 4 2" xfId="26999" xr:uid="{FEAD7BF8-C60F-4111-A4E1-1C600E31C564}"/>
    <cellStyle name="Comma 3 2 8 2 5" xfId="18551" xr:uid="{6FABFCA7-044E-4965-BB80-2E220840BEC7}"/>
    <cellStyle name="Comma 3 2 8 3" xfId="2711" xr:uid="{27B7137C-1AB0-4B5B-B447-817086927CC9}"/>
    <cellStyle name="Comma 3 2 8 3 2" xfId="6935" xr:uid="{9FC1DDF3-2FC9-40BF-AA2B-A090D7A435AF}"/>
    <cellStyle name="Comma 3 2 8 3 2 2" xfId="15383" xr:uid="{CE3842B0-513B-49FD-9B38-E0E370106731}"/>
    <cellStyle name="Comma 3 2 8 3 2 2 2" xfId="32279" xr:uid="{68D5CF9D-AFD9-45F0-BAA9-4576289D0F3D}"/>
    <cellStyle name="Comma 3 2 8 3 2 3" xfId="23831" xr:uid="{ED6E15A9-F663-4244-B893-9DB6952E272B}"/>
    <cellStyle name="Comma 3 2 8 3 3" xfId="11159" xr:uid="{21418B36-DF8B-404C-8733-95F77D8035FA}"/>
    <cellStyle name="Comma 3 2 8 3 3 2" xfId="28055" xr:uid="{D7D9510D-3405-42E2-8473-42C1C11F9F6C}"/>
    <cellStyle name="Comma 3 2 8 3 4" xfId="19607" xr:uid="{1CE11B77-25B1-4C65-83F4-53C991B94E57}"/>
    <cellStyle name="Comma 3 2 8 4" xfId="4823" xr:uid="{5AED35B9-C43B-4138-B9A1-DC1FF071BF97}"/>
    <cellStyle name="Comma 3 2 8 4 2" xfId="13271" xr:uid="{1C7DA80B-F985-41F6-BF86-1CC95286D6EF}"/>
    <cellStyle name="Comma 3 2 8 4 2 2" xfId="30167" xr:uid="{2E8ABF9E-2084-4CA6-879D-0CD2EF24B52C}"/>
    <cellStyle name="Comma 3 2 8 4 3" xfId="21719" xr:uid="{B2F2AB21-1D69-47F4-AC22-A51B2DB99C06}"/>
    <cellStyle name="Comma 3 2 8 5" xfId="9047" xr:uid="{1E754CCE-2E53-48F5-872A-65D0EDDD9148}"/>
    <cellStyle name="Comma 3 2 8 5 2" xfId="25943" xr:uid="{6B0F0195-E5BA-49DA-89AF-2C10768C4ECC}"/>
    <cellStyle name="Comma 3 2 8 6" xfId="17495" xr:uid="{92D1BAFE-13FB-497F-AD19-9A73C66AE4D4}"/>
    <cellStyle name="Comma 3 2 9" xfId="1127" xr:uid="{9037ADD0-2D96-4EB1-9A00-957B364F0C04}"/>
    <cellStyle name="Comma 3 2 9 2" xfId="3239" xr:uid="{996B77ED-A9A5-4410-977C-5A8B21465725}"/>
    <cellStyle name="Comma 3 2 9 2 2" xfId="7463" xr:uid="{F968BBE7-0105-411E-9F15-3430F01D8EF2}"/>
    <cellStyle name="Comma 3 2 9 2 2 2" xfId="15911" xr:uid="{B1B3ABE9-F7DD-40F2-91BD-90C6F01778DC}"/>
    <cellStyle name="Comma 3 2 9 2 2 2 2" xfId="32807" xr:uid="{28022445-80B4-46AA-8D5F-9100AF17045E}"/>
    <cellStyle name="Comma 3 2 9 2 2 3" xfId="24359" xr:uid="{B5A5A172-581F-4133-B47A-A678908D99C3}"/>
    <cellStyle name="Comma 3 2 9 2 3" xfId="11687" xr:uid="{C0E29721-2CC2-458F-83F7-F9864A7D66D8}"/>
    <cellStyle name="Comma 3 2 9 2 3 2" xfId="28583" xr:uid="{4C409D98-0975-4F99-B3CA-8FE26F75E6C5}"/>
    <cellStyle name="Comma 3 2 9 2 4" xfId="20135" xr:uid="{A5C195A5-08E7-4F5F-9E32-F526F600FDD5}"/>
    <cellStyle name="Comma 3 2 9 3" xfId="5351" xr:uid="{2DEFEA71-564F-4186-B3DE-CE844D6A99A4}"/>
    <cellStyle name="Comma 3 2 9 3 2" xfId="13799" xr:uid="{DDB4676E-5753-4FBB-BBEB-840797F4B78F}"/>
    <cellStyle name="Comma 3 2 9 3 2 2" xfId="30695" xr:uid="{BDF1315F-FB57-47BB-87E7-35B6015F6E04}"/>
    <cellStyle name="Comma 3 2 9 3 3" xfId="22247" xr:uid="{2441A431-91B1-4C87-BF43-1060FF403F8D}"/>
    <cellStyle name="Comma 3 2 9 4" xfId="9575" xr:uid="{914F617A-19BE-4689-99D2-446B3EDF0B94}"/>
    <cellStyle name="Comma 3 2 9 4 2" xfId="26471" xr:uid="{E7FD035C-EED8-496E-B09F-9DCF0E5793BF}"/>
    <cellStyle name="Comma 3 2 9 5" xfId="18023" xr:uid="{AA632969-50D7-41A2-85FF-E0E22CB7AB15}"/>
    <cellStyle name="Comma 3 3" xfId="77" xr:uid="{ECD9BEFC-2A7F-494E-8F6E-EA52A38A49E7}"/>
    <cellStyle name="Comma 3 3 10" xfId="8525" xr:uid="{692DAA7E-7123-44EE-A298-1BE675D81D1A}"/>
    <cellStyle name="Comma 3 3 10 2" xfId="25421" xr:uid="{7B0AADFD-23B5-4B80-84E1-41ED481A09C0}"/>
    <cellStyle name="Comma 3 3 11" xfId="16973" xr:uid="{5586BF73-E74B-4142-9419-0D8BDE819C46}"/>
    <cellStyle name="Comma 3 3 2" xfId="110" xr:uid="{B56BA246-B228-4A4E-8A6B-AA7CBD0204FD}"/>
    <cellStyle name="Comma 3 3 2 10" xfId="17006" xr:uid="{7BB6D90C-147E-4EC4-BF69-E100CBC96823}"/>
    <cellStyle name="Comma 3 3 2 2" xfId="176" xr:uid="{224E6792-B3DA-46E6-B5DC-84AADE42CFC4}"/>
    <cellStyle name="Comma 3 3 2 2 2" xfId="308" xr:uid="{9335C522-0641-40C3-B320-4E04B603A7BE}"/>
    <cellStyle name="Comma 3 3 2 2 2 2" xfId="572" xr:uid="{530CF319-A4E8-44AC-9A58-6C520AAD24D3}"/>
    <cellStyle name="Comma 3 3 2 2 2 2 2" xfId="1100" xr:uid="{A7DAC19F-958F-4E49-9E6F-F4039444BA85}"/>
    <cellStyle name="Comma 3 3 2 2 2 2 2 2" xfId="2156" xr:uid="{6B34678B-BD48-4E4C-B3BF-B3286E3EFFA9}"/>
    <cellStyle name="Comma 3 3 2 2 2 2 2 2 2" xfId="4268" xr:uid="{C6959D8E-DFE0-4442-A7CA-2A4AAD7D2A6F}"/>
    <cellStyle name="Comma 3 3 2 2 2 2 2 2 2 2" xfId="8492" xr:uid="{911B585A-E0DC-4038-B012-92874FF77FD9}"/>
    <cellStyle name="Comma 3 3 2 2 2 2 2 2 2 2 2" xfId="16940" xr:uid="{FF57AA6C-29AB-42E7-8506-BE87D09BC9E1}"/>
    <cellStyle name="Comma 3 3 2 2 2 2 2 2 2 2 2 2" xfId="33836" xr:uid="{73F04401-72F2-4B3C-B0FE-FDAB70B62BD0}"/>
    <cellStyle name="Comma 3 3 2 2 2 2 2 2 2 2 3" xfId="25388" xr:uid="{14A7892C-6BD4-412D-A2A6-23553E4CF0E9}"/>
    <cellStyle name="Comma 3 3 2 2 2 2 2 2 2 3" xfId="12716" xr:uid="{D1AF772B-ED3E-48CE-8484-EFDE5CD5BB16}"/>
    <cellStyle name="Comma 3 3 2 2 2 2 2 2 2 3 2" xfId="29612" xr:uid="{9FCA12A1-8B22-45CC-8126-9085F60CDB46}"/>
    <cellStyle name="Comma 3 3 2 2 2 2 2 2 2 4" xfId="21164" xr:uid="{8C5C90C5-6CE5-4560-9358-659A1C8C8518}"/>
    <cellStyle name="Comma 3 3 2 2 2 2 2 2 3" xfId="6380" xr:uid="{2D47AE38-D9FD-4201-974E-BCAFEE583A1F}"/>
    <cellStyle name="Comma 3 3 2 2 2 2 2 2 3 2" xfId="14828" xr:uid="{C88B6413-925B-4BB6-B3A5-9761A5AD731E}"/>
    <cellStyle name="Comma 3 3 2 2 2 2 2 2 3 2 2" xfId="31724" xr:uid="{1867AA9D-2FE6-42F7-8BE0-40EA7E3689AA}"/>
    <cellStyle name="Comma 3 3 2 2 2 2 2 2 3 3" xfId="23276" xr:uid="{F1E6FEFC-E14B-4625-9D48-421040E78FC7}"/>
    <cellStyle name="Comma 3 3 2 2 2 2 2 2 4" xfId="10604" xr:uid="{51681E65-AAD9-4EBC-9980-72784FC017B0}"/>
    <cellStyle name="Comma 3 3 2 2 2 2 2 2 4 2" xfId="27500" xr:uid="{1217CE08-4011-4A48-AFFD-A655AA29080A}"/>
    <cellStyle name="Comma 3 3 2 2 2 2 2 2 5" xfId="19052" xr:uid="{50A594B4-FBB3-4706-B762-23B58283BE93}"/>
    <cellStyle name="Comma 3 3 2 2 2 2 2 3" xfId="3212" xr:uid="{8DCC3772-3E44-4F0D-A283-C3F7DA000F96}"/>
    <cellStyle name="Comma 3 3 2 2 2 2 2 3 2" xfId="7436" xr:uid="{1BC4DD1F-ACCB-4079-9D9B-116855A7F50E}"/>
    <cellStyle name="Comma 3 3 2 2 2 2 2 3 2 2" xfId="15884" xr:uid="{C4913D32-6D7E-4236-8CBF-0A214186358F}"/>
    <cellStyle name="Comma 3 3 2 2 2 2 2 3 2 2 2" xfId="32780" xr:uid="{A6EC0B8D-D3E6-4889-9124-B3A07DEC23F5}"/>
    <cellStyle name="Comma 3 3 2 2 2 2 2 3 2 3" xfId="24332" xr:uid="{86769A6A-33E2-49AF-BD6A-E4494465695F}"/>
    <cellStyle name="Comma 3 3 2 2 2 2 2 3 3" xfId="11660" xr:uid="{D2B436FB-6F7F-40F6-B365-595497C6ADC5}"/>
    <cellStyle name="Comma 3 3 2 2 2 2 2 3 3 2" xfId="28556" xr:uid="{8ECA97C1-9D69-410C-9B8C-E8DF336032CD}"/>
    <cellStyle name="Comma 3 3 2 2 2 2 2 3 4" xfId="20108" xr:uid="{79C646D9-8D6D-4ADB-BBE8-87B29D6E80E0}"/>
    <cellStyle name="Comma 3 3 2 2 2 2 2 4" xfId="5324" xr:uid="{CDF38000-32FB-410D-9F4D-F330D2FAD1BD}"/>
    <cellStyle name="Comma 3 3 2 2 2 2 2 4 2" xfId="13772" xr:uid="{B92DD474-2909-4419-A50B-27EE2D7453C3}"/>
    <cellStyle name="Comma 3 3 2 2 2 2 2 4 2 2" xfId="30668" xr:uid="{7F3EE57A-A054-4235-9767-D9BB602A15CF}"/>
    <cellStyle name="Comma 3 3 2 2 2 2 2 4 3" xfId="22220" xr:uid="{B5DAC7D9-48F2-4EE5-9341-16874CE0BFB0}"/>
    <cellStyle name="Comma 3 3 2 2 2 2 2 5" xfId="9548" xr:uid="{691CC989-6A83-4414-A34E-FBC9B050357E}"/>
    <cellStyle name="Comma 3 3 2 2 2 2 2 5 2" xfId="26444" xr:uid="{BA037AE8-005C-43D7-AD45-7E380CE59773}"/>
    <cellStyle name="Comma 3 3 2 2 2 2 2 6" xfId="17996" xr:uid="{CF9E2D1F-2796-4214-8465-F8B9959BD987}"/>
    <cellStyle name="Comma 3 3 2 2 2 2 3" xfId="1628" xr:uid="{9C015BEF-2982-47E8-9C33-31FC263B5AAF}"/>
    <cellStyle name="Comma 3 3 2 2 2 2 3 2" xfId="3740" xr:uid="{E915F0E2-3323-4A67-ADAA-258BD3A7021A}"/>
    <cellStyle name="Comma 3 3 2 2 2 2 3 2 2" xfId="7964" xr:uid="{94567EDE-8044-48DD-AB94-676490116D6A}"/>
    <cellStyle name="Comma 3 3 2 2 2 2 3 2 2 2" xfId="16412" xr:uid="{05994A66-3EBC-4515-A54C-250119D559FA}"/>
    <cellStyle name="Comma 3 3 2 2 2 2 3 2 2 2 2" xfId="33308" xr:uid="{6ACE6B6E-8010-491F-96EA-0277F536BA35}"/>
    <cellStyle name="Comma 3 3 2 2 2 2 3 2 2 3" xfId="24860" xr:uid="{93425C09-2203-40B0-B95D-8F210190C770}"/>
    <cellStyle name="Comma 3 3 2 2 2 2 3 2 3" xfId="12188" xr:uid="{CD697137-D700-419A-A00F-AA3E868EC84D}"/>
    <cellStyle name="Comma 3 3 2 2 2 2 3 2 3 2" xfId="29084" xr:uid="{86ED454A-15FF-4F21-9AFA-539FAE4AE7AF}"/>
    <cellStyle name="Comma 3 3 2 2 2 2 3 2 4" xfId="20636" xr:uid="{6A8AFCDE-93D0-42F3-9B9C-8DFEB2241599}"/>
    <cellStyle name="Comma 3 3 2 2 2 2 3 3" xfId="5852" xr:uid="{7AE68D04-6D20-49B0-BB20-5E4A6FFEBDE1}"/>
    <cellStyle name="Comma 3 3 2 2 2 2 3 3 2" xfId="14300" xr:uid="{44F56343-1400-420B-9B4D-4F9697985D6A}"/>
    <cellStyle name="Comma 3 3 2 2 2 2 3 3 2 2" xfId="31196" xr:uid="{5098C9F5-71B2-47F5-BD8B-11894BED6918}"/>
    <cellStyle name="Comma 3 3 2 2 2 2 3 3 3" xfId="22748" xr:uid="{78D65FC8-11E7-4085-BEAA-32B5138AD660}"/>
    <cellStyle name="Comma 3 3 2 2 2 2 3 4" xfId="10076" xr:uid="{6E39F7B6-3F40-4F9F-BCC9-64EDD581BA77}"/>
    <cellStyle name="Comma 3 3 2 2 2 2 3 4 2" xfId="26972" xr:uid="{FB6B66FD-6C36-4FC5-941D-BD8C4AF0EC7E}"/>
    <cellStyle name="Comma 3 3 2 2 2 2 3 5" xfId="18524" xr:uid="{35727413-7A32-49E3-993B-BCF0278F1B93}"/>
    <cellStyle name="Comma 3 3 2 2 2 2 4" xfId="2684" xr:uid="{6341B629-DE22-42F1-B87A-070BD2AF52E6}"/>
    <cellStyle name="Comma 3 3 2 2 2 2 4 2" xfId="6908" xr:uid="{F65B94C8-E543-4A35-B873-E2C759FECA30}"/>
    <cellStyle name="Comma 3 3 2 2 2 2 4 2 2" xfId="15356" xr:uid="{8EA8E6F7-3AA7-46B5-96D5-F3C91AE79519}"/>
    <cellStyle name="Comma 3 3 2 2 2 2 4 2 2 2" xfId="32252" xr:uid="{4E7179CB-3F2F-4581-8403-BCF2E29B2F09}"/>
    <cellStyle name="Comma 3 3 2 2 2 2 4 2 3" xfId="23804" xr:uid="{1F001B08-5AB2-4DD3-9EE4-4C06E77AFBF3}"/>
    <cellStyle name="Comma 3 3 2 2 2 2 4 3" xfId="11132" xr:uid="{56FEFF1C-CB4E-4FA2-A807-1831A103CB53}"/>
    <cellStyle name="Comma 3 3 2 2 2 2 4 3 2" xfId="28028" xr:uid="{4305D536-61D1-4BD0-9335-CDB0DCAC53CB}"/>
    <cellStyle name="Comma 3 3 2 2 2 2 4 4" xfId="19580" xr:uid="{8AE286B2-347D-40A1-8551-1A71812DAC6F}"/>
    <cellStyle name="Comma 3 3 2 2 2 2 5" xfId="4796" xr:uid="{DF01A818-6272-4539-ABBF-60E3CCEA84E5}"/>
    <cellStyle name="Comma 3 3 2 2 2 2 5 2" xfId="13244" xr:uid="{9785BDDB-4DF5-4970-A23B-8ED41468409E}"/>
    <cellStyle name="Comma 3 3 2 2 2 2 5 2 2" xfId="30140" xr:uid="{B5BA50FD-987D-430F-8C99-4AB62551346F}"/>
    <cellStyle name="Comma 3 3 2 2 2 2 5 3" xfId="21692" xr:uid="{DDBE8E99-957D-408B-947D-90494E126E08}"/>
    <cellStyle name="Comma 3 3 2 2 2 2 6" xfId="9020" xr:uid="{CF5D4446-9E5F-4592-90A7-4F07C18A7347}"/>
    <cellStyle name="Comma 3 3 2 2 2 2 6 2" xfId="25916" xr:uid="{8B1E42C8-2C6D-4873-AC91-8589D9D8E0E0}"/>
    <cellStyle name="Comma 3 3 2 2 2 2 7" xfId="17468" xr:uid="{6817C92D-67D6-4FE6-B7D4-5A477B5C3210}"/>
    <cellStyle name="Comma 3 3 2 2 2 3" xfId="836" xr:uid="{672EC570-1067-4B96-AE76-7830D45DBBEF}"/>
    <cellStyle name="Comma 3 3 2 2 2 3 2" xfId="1892" xr:uid="{DB48A93B-852A-4E54-9BC7-CEEC05D2B3BE}"/>
    <cellStyle name="Comma 3 3 2 2 2 3 2 2" xfId="4004" xr:uid="{1CB63379-7CF5-44BA-B2D8-33995256AD38}"/>
    <cellStyle name="Comma 3 3 2 2 2 3 2 2 2" xfId="8228" xr:uid="{452FB8BA-13D4-4078-9B2C-8F1586A90F90}"/>
    <cellStyle name="Comma 3 3 2 2 2 3 2 2 2 2" xfId="16676" xr:uid="{CCC95FDB-B94F-440F-9502-C3EDBF1AEAEC}"/>
    <cellStyle name="Comma 3 3 2 2 2 3 2 2 2 2 2" xfId="33572" xr:uid="{DBA7F7A0-C764-49DA-BE70-0879CAC56CE6}"/>
    <cellStyle name="Comma 3 3 2 2 2 3 2 2 2 3" xfId="25124" xr:uid="{7D647825-2F59-46F2-9FAA-FB474AB70D9E}"/>
    <cellStyle name="Comma 3 3 2 2 2 3 2 2 3" xfId="12452" xr:uid="{412A32AE-1DF4-4E55-B4FF-9A7518A7A4E3}"/>
    <cellStyle name="Comma 3 3 2 2 2 3 2 2 3 2" xfId="29348" xr:uid="{1458CF3F-55EF-426E-9674-A4C229E3EC2E}"/>
    <cellStyle name="Comma 3 3 2 2 2 3 2 2 4" xfId="20900" xr:uid="{9726FBA3-2F7F-4DEE-80A4-C7190FED823D}"/>
    <cellStyle name="Comma 3 3 2 2 2 3 2 3" xfId="6116" xr:uid="{78C2EEAA-DD5F-49DA-8E2C-31631CBE507D}"/>
    <cellStyle name="Comma 3 3 2 2 2 3 2 3 2" xfId="14564" xr:uid="{C27953AB-AC34-4DBD-A95A-58E54F1A8889}"/>
    <cellStyle name="Comma 3 3 2 2 2 3 2 3 2 2" xfId="31460" xr:uid="{89414883-E4F2-4293-9D21-3CF8ABF5B6E5}"/>
    <cellStyle name="Comma 3 3 2 2 2 3 2 3 3" xfId="23012" xr:uid="{78ADDD6E-5A70-4194-A9FD-F9E73EAB1AF3}"/>
    <cellStyle name="Comma 3 3 2 2 2 3 2 4" xfId="10340" xr:uid="{797C8C1D-C145-4903-B947-7179764B7A00}"/>
    <cellStyle name="Comma 3 3 2 2 2 3 2 4 2" xfId="27236" xr:uid="{D871C8E6-CDAA-4E92-B360-40ED3D192706}"/>
    <cellStyle name="Comma 3 3 2 2 2 3 2 5" xfId="18788" xr:uid="{1C7C0CE3-01C2-4850-985E-7083A9F671D1}"/>
    <cellStyle name="Comma 3 3 2 2 2 3 3" xfId="2948" xr:uid="{442BAB5A-7606-431D-BAE4-5FD0B7DFED15}"/>
    <cellStyle name="Comma 3 3 2 2 2 3 3 2" xfId="7172" xr:uid="{03320DB4-7285-47BD-A226-6BA7734053C9}"/>
    <cellStyle name="Comma 3 3 2 2 2 3 3 2 2" xfId="15620" xr:uid="{3614F98A-1AB9-413B-9E7B-A8FCAC252EF4}"/>
    <cellStyle name="Comma 3 3 2 2 2 3 3 2 2 2" xfId="32516" xr:uid="{B1BD7AF2-C311-41D4-9C26-DE713BF8FBDA}"/>
    <cellStyle name="Comma 3 3 2 2 2 3 3 2 3" xfId="24068" xr:uid="{A3B2D48E-5904-478B-9774-47519233A370}"/>
    <cellStyle name="Comma 3 3 2 2 2 3 3 3" xfId="11396" xr:uid="{4C77DB0B-6FD9-4B96-9DD1-A865AF891209}"/>
    <cellStyle name="Comma 3 3 2 2 2 3 3 3 2" xfId="28292" xr:uid="{B7DB5A02-6DAC-4DAF-993A-EFBC50E9BA4E}"/>
    <cellStyle name="Comma 3 3 2 2 2 3 3 4" xfId="19844" xr:uid="{DBF0FD94-A415-4737-806A-55418BB69BA0}"/>
    <cellStyle name="Comma 3 3 2 2 2 3 4" xfId="5060" xr:uid="{C049DD59-502B-41CA-B958-845913942302}"/>
    <cellStyle name="Comma 3 3 2 2 2 3 4 2" xfId="13508" xr:uid="{A18F2039-67B1-404F-BF81-B1A76362E24A}"/>
    <cellStyle name="Comma 3 3 2 2 2 3 4 2 2" xfId="30404" xr:uid="{5B2E0721-D8C0-48A7-8700-68DF83D587DA}"/>
    <cellStyle name="Comma 3 3 2 2 2 3 4 3" xfId="21956" xr:uid="{26DBF0A8-115A-45A0-AB37-E6933B595D3F}"/>
    <cellStyle name="Comma 3 3 2 2 2 3 5" xfId="9284" xr:uid="{4C8CD410-8EAD-4A1E-A3A9-5F9AFBD087C7}"/>
    <cellStyle name="Comma 3 3 2 2 2 3 5 2" xfId="26180" xr:uid="{C705CB38-28A2-4891-A037-3D6167E430F5}"/>
    <cellStyle name="Comma 3 3 2 2 2 3 6" xfId="17732" xr:uid="{E765D76F-015D-49D2-94ED-92B865873DA1}"/>
    <cellStyle name="Comma 3 3 2 2 2 4" xfId="1364" xr:uid="{6FC47007-6A2D-4D0A-A729-BF3B5864F0F8}"/>
    <cellStyle name="Comma 3 3 2 2 2 4 2" xfId="3476" xr:uid="{216DAD3E-5924-47FF-961F-5D4B3CF3B0A0}"/>
    <cellStyle name="Comma 3 3 2 2 2 4 2 2" xfId="7700" xr:uid="{FE09CFA4-78A8-464F-8FA8-95446EA1C347}"/>
    <cellStyle name="Comma 3 3 2 2 2 4 2 2 2" xfId="16148" xr:uid="{E7CF98E6-D028-4202-88B3-65B562C81673}"/>
    <cellStyle name="Comma 3 3 2 2 2 4 2 2 2 2" xfId="33044" xr:uid="{37ADD219-2761-42F0-B9B0-FF12321F4709}"/>
    <cellStyle name="Comma 3 3 2 2 2 4 2 2 3" xfId="24596" xr:uid="{58539D1B-5AAB-4F94-9593-DF3EBCFD5C7A}"/>
    <cellStyle name="Comma 3 3 2 2 2 4 2 3" xfId="11924" xr:uid="{9DFEE706-9581-4C14-9DA6-40EEDEBE599D}"/>
    <cellStyle name="Comma 3 3 2 2 2 4 2 3 2" xfId="28820" xr:uid="{2C075D14-F8AA-4602-883F-A23111D43346}"/>
    <cellStyle name="Comma 3 3 2 2 2 4 2 4" xfId="20372" xr:uid="{5E05B83A-2406-4C91-8CE2-DAEB78C72460}"/>
    <cellStyle name="Comma 3 3 2 2 2 4 3" xfId="5588" xr:uid="{21CC36E4-C143-4DF3-8E8A-D4F6D7372A72}"/>
    <cellStyle name="Comma 3 3 2 2 2 4 3 2" xfId="14036" xr:uid="{9FDEF83F-ED07-4034-AC78-FF7830A7A697}"/>
    <cellStyle name="Comma 3 3 2 2 2 4 3 2 2" xfId="30932" xr:uid="{32A1B5BA-DB5F-431C-B636-FC6E50AC2D8A}"/>
    <cellStyle name="Comma 3 3 2 2 2 4 3 3" xfId="22484" xr:uid="{5155FEB1-EF5A-4167-BD52-AB1003193EF4}"/>
    <cellStyle name="Comma 3 3 2 2 2 4 4" xfId="9812" xr:uid="{A349F54C-D7FA-4A00-A6DB-D08596B8B098}"/>
    <cellStyle name="Comma 3 3 2 2 2 4 4 2" xfId="26708" xr:uid="{33D9B5E1-CF5B-4313-A385-7A4DFBB0F03B}"/>
    <cellStyle name="Comma 3 3 2 2 2 4 5" xfId="18260" xr:uid="{4EC638AA-4305-44BB-B3A9-738D7D87631D}"/>
    <cellStyle name="Comma 3 3 2 2 2 5" xfId="2420" xr:uid="{67F1A278-D765-41CB-B540-F8FA93A11B43}"/>
    <cellStyle name="Comma 3 3 2 2 2 5 2" xfId="6644" xr:uid="{AF2694CF-AB06-4682-A07F-71B334E9CD77}"/>
    <cellStyle name="Comma 3 3 2 2 2 5 2 2" xfId="15092" xr:uid="{08FE3404-403D-451D-A912-D8B5E112A5AB}"/>
    <cellStyle name="Comma 3 3 2 2 2 5 2 2 2" xfId="31988" xr:uid="{E4EDF71B-20BF-4D39-8ECB-02F0FA750E31}"/>
    <cellStyle name="Comma 3 3 2 2 2 5 2 3" xfId="23540" xr:uid="{FB02EC67-EC18-447D-8A7B-9E7C3212624C}"/>
    <cellStyle name="Comma 3 3 2 2 2 5 3" xfId="10868" xr:uid="{625E8334-3C65-4F30-A6E6-7AB5F2EB2EC8}"/>
    <cellStyle name="Comma 3 3 2 2 2 5 3 2" xfId="27764" xr:uid="{9834EFF1-6E7F-4BAF-801D-29C46C2A0923}"/>
    <cellStyle name="Comma 3 3 2 2 2 5 4" xfId="19316" xr:uid="{A0893241-9DAC-416F-9C44-4ABD2F7EC92A}"/>
    <cellStyle name="Comma 3 3 2 2 2 6" xfId="4532" xr:uid="{AAC7DE75-C09D-4B50-82D8-26C30A650F8E}"/>
    <cellStyle name="Comma 3 3 2 2 2 6 2" xfId="12980" xr:uid="{D77C4941-789B-4933-A499-5BD0A0CEA71E}"/>
    <cellStyle name="Comma 3 3 2 2 2 6 2 2" xfId="29876" xr:uid="{99ED7414-81E5-47D8-B423-4D367F579FAB}"/>
    <cellStyle name="Comma 3 3 2 2 2 6 3" xfId="21428" xr:uid="{44CCF005-AF5A-43F7-B86D-0765E353BDC5}"/>
    <cellStyle name="Comma 3 3 2 2 2 7" xfId="8756" xr:uid="{19ACCFDE-5397-44ED-8D85-D5D1EE2DAB07}"/>
    <cellStyle name="Comma 3 3 2 2 2 7 2" xfId="25652" xr:uid="{F89D3CC0-6288-4ACE-8151-7992931E6F3D}"/>
    <cellStyle name="Comma 3 3 2 2 2 8" xfId="17204" xr:uid="{C161EB5B-C27F-410F-9314-62B12239D8F8}"/>
    <cellStyle name="Comma 3 3 2 2 3" xfId="440" xr:uid="{D6AA618C-6B57-4743-942A-0209CC4BDE1D}"/>
    <cellStyle name="Comma 3 3 2 2 3 2" xfId="968" xr:uid="{529FD7B5-81AB-4CD8-998E-5A9B69086A7A}"/>
    <cellStyle name="Comma 3 3 2 2 3 2 2" xfId="2024" xr:uid="{067DC549-D569-4DAD-AA3F-EA5DA734854E}"/>
    <cellStyle name="Comma 3 3 2 2 3 2 2 2" xfId="4136" xr:uid="{8FED73C7-01DD-4574-B957-95FB5747FE48}"/>
    <cellStyle name="Comma 3 3 2 2 3 2 2 2 2" xfId="8360" xr:uid="{C5E225D6-EE9E-4C32-84A3-56A6F6B15951}"/>
    <cellStyle name="Comma 3 3 2 2 3 2 2 2 2 2" xfId="16808" xr:uid="{AC731642-A6F9-4ECE-AA60-23611203AA29}"/>
    <cellStyle name="Comma 3 3 2 2 3 2 2 2 2 2 2" xfId="33704" xr:uid="{5C7D793D-C135-4F13-A0ED-7742873AA545}"/>
    <cellStyle name="Comma 3 3 2 2 3 2 2 2 2 3" xfId="25256" xr:uid="{3F6CC325-AB56-4E79-98B5-C229D7316182}"/>
    <cellStyle name="Comma 3 3 2 2 3 2 2 2 3" xfId="12584" xr:uid="{CD5E32E6-D1BF-4643-8E3C-807F0A153156}"/>
    <cellStyle name="Comma 3 3 2 2 3 2 2 2 3 2" xfId="29480" xr:uid="{FACD7EA1-6171-400B-8844-94CBFCCCD7FB}"/>
    <cellStyle name="Comma 3 3 2 2 3 2 2 2 4" xfId="21032" xr:uid="{AFBDF351-8F9F-40FD-AB3F-43626756CE53}"/>
    <cellStyle name="Comma 3 3 2 2 3 2 2 3" xfId="6248" xr:uid="{7DDAFD0B-CD4A-4AA1-A4D0-139D3843256B}"/>
    <cellStyle name="Comma 3 3 2 2 3 2 2 3 2" xfId="14696" xr:uid="{7AF3C23E-CD75-409E-951B-CE1A6AEE73E7}"/>
    <cellStyle name="Comma 3 3 2 2 3 2 2 3 2 2" xfId="31592" xr:uid="{8A59C911-ECF8-48EE-AACA-4DEDA2259102}"/>
    <cellStyle name="Comma 3 3 2 2 3 2 2 3 3" xfId="23144" xr:uid="{9CE1DF04-D703-44FF-9C07-5959763D0BE0}"/>
    <cellStyle name="Comma 3 3 2 2 3 2 2 4" xfId="10472" xr:uid="{C0EA7991-053E-4D22-AA53-D90CEFC24ADD}"/>
    <cellStyle name="Comma 3 3 2 2 3 2 2 4 2" xfId="27368" xr:uid="{6C3E4B5B-C1FA-48A3-A1DD-0AD6C9A7FAA8}"/>
    <cellStyle name="Comma 3 3 2 2 3 2 2 5" xfId="18920" xr:uid="{6970CD5C-F0B7-4589-87CF-0CD4D75BD566}"/>
    <cellStyle name="Comma 3 3 2 2 3 2 3" xfId="3080" xr:uid="{9DD962F5-1366-41B2-9E89-4A85887EDEC1}"/>
    <cellStyle name="Comma 3 3 2 2 3 2 3 2" xfId="7304" xr:uid="{4E0AAECD-C6B1-47C5-834E-F9173DFB8399}"/>
    <cellStyle name="Comma 3 3 2 2 3 2 3 2 2" xfId="15752" xr:uid="{D6136A99-58B1-4556-B91E-111915E43880}"/>
    <cellStyle name="Comma 3 3 2 2 3 2 3 2 2 2" xfId="32648" xr:uid="{448F4244-C33B-4CB2-BA84-F92947AC14FB}"/>
    <cellStyle name="Comma 3 3 2 2 3 2 3 2 3" xfId="24200" xr:uid="{1E805A51-04D8-4072-B15B-CB49B9920E6B}"/>
    <cellStyle name="Comma 3 3 2 2 3 2 3 3" xfId="11528" xr:uid="{07C9BBF7-3CA7-47EF-971A-5A34B6C9717D}"/>
    <cellStyle name="Comma 3 3 2 2 3 2 3 3 2" xfId="28424" xr:uid="{B340087B-EC5D-487E-9E15-72393736A1DF}"/>
    <cellStyle name="Comma 3 3 2 2 3 2 3 4" xfId="19976" xr:uid="{4F0A65F6-0F9F-4A68-9A78-E9BED415AA78}"/>
    <cellStyle name="Comma 3 3 2 2 3 2 4" xfId="5192" xr:uid="{4BF2F136-A6E0-48A6-9898-49C12876D546}"/>
    <cellStyle name="Comma 3 3 2 2 3 2 4 2" xfId="13640" xr:uid="{948638A9-A150-4FC0-96FA-A4D52C48D985}"/>
    <cellStyle name="Comma 3 3 2 2 3 2 4 2 2" xfId="30536" xr:uid="{320BB5DF-E44E-43EE-B9B1-6B9EAB0607A0}"/>
    <cellStyle name="Comma 3 3 2 2 3 2 4 3" xfId="22088" xr:uid="{8650400F-66DC-4E23-8E7B-61E03B1BAC02}"/>
    <cellStyle name="Comma 3 3 2 2 3 2 5" xfId="9416" xr:uid="{BD6C893E-4E5C-4C16-9957-78F20FCD9E89}"/>
    <cellStyle name="Comma 3 3 2 2 3 2 5 2" xfId="26312" xr:uid="{23896B28-8F44-47B9-917B-5EA3322559A8}"/>
    <cellStyle name="Comma 3 3 2 2 3 2 6" xfId="17864" xr:uid="{44C5B696-5D79-4B3A-9074-EEBD1232EF6A}"/>
    <cellStyle name="Comma 3 3 2 2 3 3" xfId="1496" xr:uid="{597D9645-C2FE-4033-A4D2-238239AA35A6}"/>
    <cellStyle name="Comma 3 3 2 2 3 3 2" xfId="3608" xr:uid="{1625A481-4EEA-42C8-9458-4EC97DB46B33}"/>
    <cellStyle name="Comma 3 3 2 2 3 3 2 2" xfId="7832" xr:uid="{9FBA5B80-AB6D-41EC-AEE7-4B8333D0CE1F}"/>
    <cellStyle name="Comma 3 3 2 2 3 3 2 2 2" xfId="16280" xr:uid="{110B6992-0D8A-4B1C-BBEE-0D1CD9E74599}"/>
    <cellStyle name="Comma 3 3 2 2 3 3 2 2 2 2" xfId="33176" xr:uid="{67495A3B-1F23-424E-BC8A-D7B7BF259663}"/>
    <cellStyle name="Comma 3 3 2 2 3 3 2 2 3" xfId="24728" xr:uid="{E8AB94B6-E040-4EC1-BF3F-CEEB25C1BD9E}"/>
    <cellStyle name="Comma 3 3 2 2 3 3 2 3" xfId="12056" xr:uid="{30F0E721-B1B8-4502-B6FD-89543262DF4C}"/>
    <cellStyle name="Comma 3 3 2 2 3 3 2 3 2" xfId="28952" xr:uid="{385F6031-F8CB-4B03-BCF0-9B32C8EA07F5}"/>
    <cellStyle name="Comma 3 3 2 2 3 3 2 4" xfId="20504" xr:uid="{5F48C9F8-53D9-4B91-8934-C3414976FA07}"/>
    <cellStyle name="Comma 3 3 2 2 3 3 3" xfId="5720" xr:uid="{7F35F09D-6DB1-4260-99C4-6EEA37258B86}"/>
    <cellStyle name="Comma 3 3 2 2 3 3 3 2" xfId="14168" xr:uid="{0FF5AC17-73BE-45F3-B754-77038FCAE927}"/>
    <cellStyle name="Comma 3 3 2 2 3 3 3 2 2" xfId="31064" xr:uid="{304986F2-E568-4EBA-8F4F-91AB61D75E39}"/>
    <cellStyle name="Comma 3 3 2 2 3 3 3 3" xfId="22616" xr:uid="{2F14ED6C-400F-4A14-AB29-73DA353B2E5C}"/>
    <cellStyle name="Comma 3 3 2 2 3 3 4" xfId="9944" xr:uid="{26D49BF2-9DE0-4F7B-B1A5-A549390163C9}"/>
    <cellStyle name="Comma 3 3 2 2 3 3 4 2" xfId="26840" xr:uid="{FD739F01-997B-4EB5-A55E-D77C14BBDB08}"/>
    <cellStyle name="Comma 3 3 2 2 3 3 5" xfId="18392" xr:uid="{3E4EEE6E-5E0F-412D-9B3A-D534315027B6}"/>
    <cellStyle name="Comma 3 3 2 2 3 4" xfId="2552" xr:uid="{8AD52F0F-BE13-4D24-9971-EF3E55187620}"/>
    <cellStyle name="Comma 3 3 2 2 3 4 2" xfId="6776" xr:uid="{B14C5B7C-12FC-4F2F-A971-7BE82F9A8873}"/>
    <cellStyle name="Comma 3 3 2 2 3 4 2 2" xfId="15224" xr:uid="{276D3023-864B-4B86-95DA-EC4475ED5126}"/>
    <cellStyle name="Comma 3 3 2 2 3 4 2 2 2" xfId="32120" xr:uid="{44E05CE6-F0C3-4925-9BC4-5495A09F5871}"/>
    <cellStyle name="Comma 3 3 2 2 3 4 2 3" xfId="23672" xr:uid="{6BFEEF67-F8BD-4F52-B43C-6056A80FFF83}"/>
    <cellStyle name="Comma 3 3 2 2 3 4 3" xfId="11000" xr:uid="{EBC87A8C-C57B-4E19-A889-EDB985F52BA0}"/>
    <cellStyle name="Comma 3 3 2 2 3 4 3 2" xfId="27896" xr:uid="{822FF4E1-CA67-445C-BE2B-8C2D98182149}"/>
    <cellStyle name="Comma 3 3 2 2 3 4 4" xfId="19448" xr:uid="{0A7FDCB1-602F-48AE-9CBC-DF6C484EA357}"/>
    <cellStyle name="Comma 3 3 2 2 3 5" xfId="4664" xr:uid="{55FF458F-85FA-47D7-836F-EE1E9753C31F}"/>
    <cellStyle name="Comma 3 3 2 2 3 5 2" xfId="13112" xr:uid="{FB1EC132-6292-47DD-9D52-D418AD32446B}"/>
    <cellStyle name="Comma 3 3 2 2 3 5 2 2" xfId="30008" xr:uid="{C4C67B7A-5649-435C-A18C-7617EC4D5EC0}"/>
    <cellStyle name="Comma 3 3 2 2 3 5 3" xfId="21560" xr:uid="{1B828512-72CF-43E8-98B2-1723390E471D}"/>
    <cellStyle name="Comma 3 3 2 2 3 6" xfId="8888" xr:uid="{F8AADC55-5DD6-4140-8B1D-4BEB2584A7AB}"/>
    <cellStyle name="Comma 3 3 2 2 3 6 2" xfId="25784" xr:uid="{97797ECE-7382-4DA2-AEFD-202FE1C4176A}"/>
    <cellStyle name="Comma 3 3 2 2 3 7" xfId="17336" xr:uid="{AF84F1DE-DF44-4176-8985-A9627395D9E0}"/>
    <cellStyle name="Comma 3 3 2 2 4" xfId="704" xr:uid="{2886BBC5-5A20-4CCC-A58F-9E90D2CD8AE8}"/>
    <cellStyle name="Comma 3 3 2 2 4 2" xfId="1760" xr:uid="{7019B287-3847-4383-AAEA-72BFC0EE48B3}"/>
    <cellStyle name="Comma 3 3 2 2 4 2 2" xfId="3872" xr:uid="{ACC0E609-1C02-428F-AE40-B29A01662C8F}"/>
    <cellStyle name="Comma 3 3 2 2 4 2 2 2" xfId="8096" xr:uid="{7C68389E-F2E4-4E86-8AC0-974AB1DF091E}"/>
    <cellStyle name="Comma 3 3 2 2 4 2 2 2 2" xfId="16544" xr:uid="{18415C60-50DB-4781-9346-FDDBC605A8C8}"/>
    <cellStyle name="Comma 3 3 2 2 4 2 2 2 2 2" xfId="33440" xr:uid="{21153905-35F1-4BA6-932C-1D9A0ABBEDB5}"/>
    <cellStyle name="Comma 3 3 2 2 4 2 2 2 3" xfId="24992" xr:uid="{BD3C1C19-781D-4029-884F-3E070EEDE056}"/>
    <cellStyle name="Comma 3 3 2 2 4 2 2 3" xfId="12320" xr:uid="{1F217DEF-603F-4660-944B-11FD16ACA95D}"/>
    <cellStyle name="Comma 3 3 2 2 4 2 2 3 2" xfId="29216" xr:uid="{CD4CF2B8-B34B-48DD-9894-14C1AD947963}"/>
    <cellStyle name="Comma 3 3 2 2 4 2 2 4" xfId="20768" xr:uid="{ACE59B4F-65E7-421A-8D3C-3E410A917E9E}"/>
    <cellStyle name="Comma 3 3 2 2 4 2 3" xfId="5984" xr:uid="{FDF6963E-D4C5-4774-8D35-F2A76BB78AE3}"/>
    <cellStyle name="Comma 3 3 2 2 4 2 3 2" xfId="14432" xr:uid="{365F2EA9-7E11-4E28-8784-68E326A059D1}"/>
    <cellStyle name="Comma 3 3 2 2 4 2 3 2 2" xfId="31328" xr:uid="{3EF57033-CC4D-4468-8FA3-FF99169AB2CE}"/>
    <cellStyle name="Comma 3 3 2 2 4 2 3 3" xfId="22880" xr:uid="{EEE3C0A2-80AE-40E0-ABC3-020FB3079308}"/>
    <cellStyle name="Comma 3 3 2 2 4 2 4" xfId="10208" xr:uid="{A9609ACC-4975-4049-A964-39D9B45B3ED3}"/>
    <cellStyle name="Comma 3 3 2 2 4 2 4 2" xfId="27104" xr:uid="{69CF98A3-C958-4EA0-A99E-5CC0400F2BBE}"/>
    <cellStyle name="Comma 3 3 2 2 4 2 5" xfId="18656" xr:uid="{944B89FB-80EA-4461-BB44-784D359BC383}"/>
    <cellStyle name="Comma 3 3 2 2 4 3" xfId="2816" xr:uid="{64773814-7B9E-4CED-8DAE-BADA852AFC1F}"/>
    <cellStyle name="Comma 3 3 2 2 4 3 2" xfId="7040" xr:uid="{8783AF2A-7152-4C64-ABE1-26231EFB64E0}"/>
    <cellStyle name="Comma 3 3 2 2 4 3 2 2" xfId="15488" xr:uid="{DAC0C39A-7B18-4407-BCC3-C7E485BD68B4}"/>
    <cellStyle name="Comma 3 3 2 2 4 3 2 2 2" xfId="32384" xr:uid="{9B41C8AA-11A6-4629-A8E1-93FF2B237D4A}"/>
    <cellStyle name="Comma 3 3 2 2 4 3 2 3" xfId="23936" xr:uid="{13635707-0FEF-4C4B-AC53-9983F5C12A5E}"/>
    <cellStyle name="Comma 3 3 2 2 4 3 3" xfId="11264" xr:uid="{518E8732-99C8-49F5-8399-53D8F9A18EE7}"/>
    <cellStyle name="Comma 3 3 2 2 4 3 3 2" xfId="28160" xr:uid="{4377503B-DBD3-4503-8C25-D9D4233D7744}"/>
    <cellStyle name="Comma 3 3 2 2 4 3 4" xfId="19712" xr:uid="{6ECD4031-8C37-4DD0-BD56-A837BBE2C053}"/>
    <cellStyle name="Comma 3 3 2 2 4 4" xfId="4928" xr:uid="{826DE99C-2F70-4904-BA64-493E937ADF8C}"/>
    <cellStyle name="Comma 3 3 2 2 4 4 2" xfId="13376" xr:uid="{7046FDBC-DE61-44F1-823E-EB9C3ABB93E8}"/>
    <cellStyle name="Comma 3 3 2 2 4 4 2 2" xfId="30272" xr:uid="{C5BBD14A-4BB3-4CB7-88E2-94EEF25E431C}"/>
    <cellStyle name="Comma 3 3 2 2 4 4 3" xfId="21824" xr:uid="{948CF7A7-3CC0-4227-947F-20A8EFE8A9E1}"/>
    <cellStyle name="Comma 3 3 2 2 4 5" xfId="9152" xr:uid="{45251F9D-4299-4A55-853D-41A5B242843C}"/>
    <cellStyle name="Comma 3 3 2 2 4 5 2" xfId="26048" xr:uid="{127776CC-C1EA-468D-86AA-A799739A549F}"/>
    <cellStyle name="Comma 3 3 2 2 4 6" xfId="17600" xr:uid="{B1AE06BE-F625-4110-9909-DFC6DF715215}"/>
    <cellStyle name="Comma 3 3 2 2 5" xfId="1232" xr:uid="{0FE323A9-C61A-4DCE-A589-8CE1949F39C1}"/>
    <cellStyle name="Comma 3 3 2 2 5 2" xfId="3344" xr:uid="{C5AB049F-4A4E-45D3-9B1D-22BE05E1D547}"/>
    <cellStyle name="Comma 3 3 2 2 5 2 2" xfId="7568" xr:uid="{F2C3054F-89FE-45B3-BF16-29DCB28B60AF}"/>
    <cellStyle name="Comma 3 3 2 2 5 2 2 2" xfId="16016" xr:uid="{ED4FC01E-E0E4-4841-9096-A5A5F85A4564}"/>
    <cellStyle name="Comma 3 3 2 2 5 2 2 2 2" xfId="32912" xr:uid="{C3C1CE9A-B508-486F-932B-13B3BE5C61F3}"/>
    <cellStyle name="Comma 3 3 2 2 5 2 2 3" xfId="24464" xr:uid="{27CDD314-999F-4BB0-8347-AFEC99878097}"/>
    <cellStyle name="Comma 3 3 2 2 5 2 3" xfId="11792" xr:uid="{7B382496-1A22-4C79-8E67-DB885F6BFEF8}"/>
    <cellStyle name="Comma 3 3 2 2 5 2 3 2" xfId="28688" xr:uid="{0BC8624F-38A9-4FCD-8F62-F8EFF0C3D7AB}"/>
    <cellStyle name="Comma 3 3 2 2 5 2 4" xfId="20240" xr:uid="{3D7BB7E8-1073-4F61-AFB1-1255FDB9EA28}"/>
    <cellStyle name="Comma 3 3 2 2 5 3" xfId="5456" xr:uid="{DB0712DD-E749-421C-ABDB-D5182D2D1A32}"/>
    <cellStyle name="Comma 3 3 2 2 5 3 2" xfId="13904" xr:uid="{05C90169-080A-4302-B33A-CDD32856AF29}"/>
    <cellStyle name="Comma 3 3 2 2 5 3 2 2" xfId="30800" xr:uid="{9B34D909-26CB-4F68-96D3-FD0DB46E1490}"/>
    <cellStyle name="Comma 3 3 2 2 5 3 3" xfId="22352" xr:uid="{BE70D82E-29E7-44EF-A96A-B2C9D21B37B6}"/>
    <cellStyle name="Comma 3 3 2 2 5 4" xfId="9680" xr:uid="{85C9CB0A-8007-45F6-9135-F3301DB2F7E4}"/>
    <cellStyle name="Comma 3 3 2 2 5 4 2" xfId="26576" xr:uid="{83A64917-6985-4FD9-BE32-4347D6E1C869}"/>
    <cellStyle name="Comma 3 3 2 2 5 5" xfId="18128" xr:uid="{99800E03-2239-4CD0-950D-409DEB2C3A78}"/>
    <cellStyle name="Comma 3 3 2 2 6" xfId="2288" xr:uid="{9D8BC561-65B2-4C47-B6DE-62B52490808E}"/>
    <cellStyle name="Comma 3 3 2 2 6 2" xfId="6512" xr:uid="{B62F5922-A018-4C12-93B3-0B97D9684C38}"/>
    <cellStyle name="Comma 3 3 2 2 6 2 2" xfId="14960" xr:uid="{8CA85DE3-AB7F-4E1C-AF90-B4198FE10C6C}"/>
    <cellStyle name="Comma 3 3 2 2 6 2 2 2" xfId="31856" xr:uid="{2AF4D2B5-4026-47E0-B0CC-A49789BF20A9}"/>
    <cellStyle name="Comma 3 3 2 2 6 2 3" xfId="23408" xr:uid="{113A04F2-9200-412C-8B7B-9771A857DAAB}"/>
    <cellStyle name="Comma 3 3 2 2 6 3" xfId="10736" xr:uid="{DA71EE46-85ED-41F5-9624-A22C26064041}"/>
    <cellStyle name="Comma 3 3 2 2 6 3 2" xfId="27632" xr:uid="{3C9371D6-020E-41AC-B3E9-3C1BE0324A1A}"/>
    <cellStyle name="Comma 3 3 2 2 6 4" xfId="19184" xr:uid="{CD2482D0-B798-40B6-A6E0-1279A9ACDEA9}"/>
    <cellStyle name="Comma 3 3 2 2 7" xfId="4400" xr:uid="{8C39EE5A-136C-4197-A894-4B620A5EE18B}"/>
    <cellStyle name="Comma 3 3 2 2 7 2" xfId="12848" xr:uid="{6BB9C06D-4666-4FFB-BA34-1FA48A66EA0F}"/>
    <cellStyle name="Comma 3 3 2 2 7 2 2" xfId="29744" xr:uid="{436B8CAC-CE57-45CB-BB8E-12633C8BF3D7}"/>
    <cellStyle name="Comma 3 3 2 2 7 3" xfId="21296" xr:uid="{40619BF8-777B-4B56-B46C-ECC35B5AD8CA}"/>
    <cellStyle name="Comma 3 3 2 2 8" xfId="8624" xr:uid="{979870F7-4F30-460B-85BD-5E05B4BBA567}"/>
    <cellStyle name="Comma 3 3 2 2 8 2" xfId="25520" xr:uid="{FC20BF96-3810-4D8A-95F5-EB918DA23AD8}"/>
    <cellStyle name="Comma 3 3 2 2 9" xfId="17072" xr:uid="{BBAD14EA-F1CB-4278-8D08-D19F9AA7CF61}"/>
    <cellStyle name="Comma 3 3 2 3" xfId="242" xr:uid="{4331E44F-D93D-4E84-BD55-B5CD7F78EEA4}"/>
    <cellStyle name="Comma 3 3 2 3 2" xfId="506" xr:uid="{E084ABF2-59FA-4D84-88E3-A5470529E668}"/>
    <cellStyle name="Comma 3 3 2 3 2 2" xfId="1034" xr:uid="{830DAF9C-AAE4-4B55-A312-345DBA4E8149}"/>
    <cellStyle name="Comma 3 3 2 3 2 2 2" xfId="2090" xr:uid="{040912B9-8D5D-4403-8FE2-5EF5FBEE4713}"/>
    <cellStyle name="Comma 3 3 2 3 2 2 2 2" xfId="4202" xr:uid="{B759AB6D-889F-4D47-A9D5-67340ABFC837}"/>
    <cellStyle name="Comma 3 3 2 3 2 2 2 2 2" xfId="8426" xr:uid="{D9AF2713-8D80-4C4B-BFF8-AC8E739456A4}"/>
    <cellStyle name="Comma 3 3 2 3 2 2 2 2 2 2" xfId="16874" xr:uid="{529FDC98-8987-4D1B-AFC7-2A5F3C430E84}"/>
    <cellStyle name="Comma 3 3 2 3 2 2 2 2 2 2 2" xfId="33770" xr:uid="{5808D9D7-BEE9-4AD0-9095-9E7438C3617F}"/>
    <cellStyle name="Comma 3 3 2 3 2 2 2 2 2 3" xfId="25322" xr:uid="{A0B36531-C82F-4688-92A7-DC942452B28A}"/>
    <cellStyle name="Comma 3 3 2 3 2 2 2 2 3" xfId="12650" xr:uid="{7A05DECE-A80C-4075-B7B2-A8858E3AF4FF}"/>
    <cellStyle name="Comma 3 3 2 3 2 2 2 2 3 2" xfId="29546" xr:uid="{0ADD53AE-93B9-4148-A0E9-6942EA0D3D98}"/>
    <cellStyle name="Comma 3 3 2 3 2 2 2 2 4" xfId="21098" xr:uid="{DA05DFBF-44E8-4CE0-A6D4-E34860E6F055}"/>
    <cellStyle name="Comma 3 3 2 3 2 2 2 3" xfId="6314" xr:uid="{9B6E75CA-A318-4A0F-AACA-BF64FA692997}"/>
    <cellStyle name="Comma 3 3 2 3 2 2 2 3 2" xfId="14762" xr:uid="{0D0A97E8-C4EF-4CCB-AE39-A3B2AD9AFF67}"/>
    <cellStyle name="Comma 3 3 2 3 2 2 2 3 2 2" xfId="31658" xr:uid="{1647E52E-68CF-433B-B900-073C087362CE}"/>
    <cellStyle name="Comma 3 3 2 3 2 2 2 3 3" xfId="23210" xr:uid="{6F36FD24-1EBD-43D2-B8AE-68425BFABE21}"/>
    <cellStyle name="Comma 3 3 2 3 2 2 2 4" xfId="10538" xr:uid="{5783FFCC-3AA0-4BD8-B07E-55A5E1EC4290}"/>
    <cellStyle name="Comma 3 3 2 3 2 2 2 4 2" xfId="27434" xr:uid="{B93157DA-F700-4BE3-A6BF-7183762EAA54}"/>
    <cellStyle name="Comma 3 3 2 3 2 2 2 5" xfId="18986" xr:uid="{A584E639-E1E6-4ED4-A71D-17E19D8C4AE7}"/>
    <cellStyle name="Comma 3 3 2 3 2 2 3" xfId="3146" xr:uid="{D267E430-7BF5-4626-8280-FB683D409B7F}"/>
    <cellStyle name="Comma 3 3 2 3 2 2 3 2" xfId="7370" xr:uid="{17FA228D-511B-4932-930F-369A50AC467E}"/>
    <cellStyle name="Comma 3 3 2 3 2 2 3 2 2" xfId="15818" xr:uid="{7CA4D3B9-FE55-433D-8B2F-E38D19D1FF06}"/>
    <cellStyle name="Comma 3 3 2 3 2 2 3 2 2 2" xfId="32714" xr:uid="{9F52F042-547F-4CB1-BD59-FFDDC163D826}"/>
    <cellStyle name="Comma 3 3 2 3 2 2 3 2 3" xfId="24266" xr:uid="{19BAACEC-D724-4F88-B1A7-1EC34D97F9FC}"/>
    <cellStyle name="Comma 3 3 2 3 2 2 3 3" xfId="11594" xr:uid="{17FAE64E-455D-47E6-BFFE-A751DBBA7780}"/>
    <cellStyle name="Comma 3 3 2 3 2 2 3 3 2" xfId="28490" xr:uid="{92D367B9-0BEB-4C39-B703-C190B540D037}"/>
    <cellStyle name="Comma 3 3 2 3 2 2 3 4" xfId="20042" xr:uid="{BE670307-6357-4B9F-A347-69156306652D}"/>
    <cellStyle name="Comma 3 3 2 3 2 2 4" xfId="5258" xr:uid="{FA0F1ABC-4E68-4C4D-A6E8-C7DD83D0AC68}"/>
    <cellStyle name="Comma 3 3 2 3 2 2 4 2" xfId="13706" xr:uid="{B7CF0FAC-BA79-42DB-8C58-F59CAC811419}"/>
    <cellStyle name="Comma 3 3 2 3 2 2 4 2 2" xfId="30602" xr:uid="{BD455DF5-D76C-4101-81DB-7EE8C51802E4}"/>
    <cellStyle name="Comma 3 3 2 3 2 2 4 3" xfId="22154" xr:uid="{0A69FC93-1248-4453-B5A3-82285AAAB68E}"/>
    <cellStyle name="Comma 3 3 2 3 2 2 5" xfId="9482" xr:uid="{253DEE67-52F0-45EF-B728-4455B7E0E300}"/>
    <cellStyle name="Comma 3 3 2 3 2 2 5 2" xfId="26378" xr:uid="{D857A105-B7A6-440E-8097-7CF2353CE8BF}"/>
    <cellStyle name="Comma 3 3 2 3 2 2 6" xfId="17930" xr:uid="{E69DCE7C-420C-4B05-B646-652DE14B6AF9}"/>
    <cellStyle name="Comma 3 3 2 3 2 3" xfId="1562" xr:uid="{346B487E-FB0A-4806-9BF0-F09473FF73FE}"/>
    <cellStyle name="Comma 3 3 2 3 2 3 2" xfId="3674" xr:uid="{828B4456-5DBE-489C-BD16-D572D6B4703B}"/>
    <cellStyle name="Comma 3 3 2 3 2 3 2 2" xfId="7898" xr:uid="{C4D2E0BD-F80B-44E0-9C3D-81945BD84AB6}"/>
    <cellStyle name="Comma 3 3 2 3 2 3 2 2 2" xfId="16346" xr:uid="{8AFB126D-FA56-4B43-A7CD-0F66C81C02E5}"/>
    <cellStyle name="Comma 3 3 2 3 2 3 2 2 2 2" xfId="33242" xr:uid="{289745BF-C678-4562-86C1-2C68C2F506C0}"/>
    <cellStyle name="Comma 3 3 2 3 2 3 2 2 3" xfId="24794" xr:uid="{5E86E8E1-041C-4539-8F10-E1A9347D1D5A}"/>
    <cellStyle name="Comma 3 3 2 3 2 3 2 3" xfId="12122" xr:uid="{2AC5FE03-A768-436B-998B-F4CB719F6049}"/>
    <cellStyle name="Comma 3 3 2 3 2 3 2 3 2" xfId="29018" xr:uid="{A5ACD8CB-1AF8-49AC-80C2-B7A8955F4E04}"/>
    <cellStyle name="Comma 3 3 2 3 2 3 2 4" xfId="20570" xr:uid="{9010824C-6522-4987-ACA6-5305D9D8DE56}"/>
    <cellStyle name="Comma 3 3 2 3 2 3 3" xfId="5786" xr:uid="{219BC206-B341-44B1-BF99-6E1C31E9C7AF}"/>
    <cellStyle name="Comma 3 3 2 3 2 3 3 2" xfId="14234" xr:uid="{B9DBDDCB-4D16-4775-8A9B-FBC6A3C73118}"/>
    <cellStyle name="Comma 3 3 2 3 2 3 3 2 2" xfId="31130" xr:uid="{F20CAC6D-7326-4E9D-AC0E-36305A566567}"/>
    <cellStyle name="Comma 3 3 2 3 2 3 3 3" xfId="22682" xr:uid="{133F5E28-5D01-4DBB-85BF-D6EE076BFE0D}"/>
    <cellStyle name="Comma 3 3 2 3 2 3 4" xfId="10010" xr:uid="{17BC42B1-D5B1-42EE-8562-D70DA3BF0306}"/>
    <cellStyle name="Comma 3 3 2 3 2 3 4 2" xfId="26906" xr:uid="{4E6B6DED-22A2-4B3A-987E-3676A195D4E2}"/>
    <cellStyle name="Comma 3 3 2 3 2 3 5" xfId="18458" xr:uid="{71A1A2E0-E9ED-4F53-9047-9358E7CDD8D7}"/>
    <cellStyle name="Comma 3 3 2 3 2 4" xfId="2618" xr:uid="{D2EC199E-526E-4DAD-A3E4-F146F726DB8C}"/>
    <cellStyle name="Comma 3 3 2 3 2 4 2" xfId="6842" xr:uid="{F1333570-0601-4646-8BCB-B218C2120169}"/>
    <cellStyle name="Comma 3 3 2 3 2 4 2 2" xfId="15290" xr:uid="{859F405E-F183-4188-9A37-5BD595C8B977}"/>
    <cellStyle name="Comma 3 3 2 3 2 4 2 2 2" xfId="32186" xr:uid="{DBEB3B27-B851-479F-ABE2-6541E0C7915A}"/>
    <cellStyle name="Comma 3 3 2 3 2 4 2 3" xfId="23738" xr:uid="{EBD5515A-B61A-490C-BFFC-D58FA81E06C2}"/>
    <cellStyle name="Comma 3 3 2 3 2 4 3" xfId="11066" xr:uid="{B29F9C1E-19B0-49A2-BFD4-53D1444CF544}"/>
    <cellStyle name="Comma 3 3 2 3 2 4 3 2" xfId="27962" xr:uid="{DA1DCE03-24E4-4F9F-AAC8-0A1B785B6BE3}"/>
    <cellStyle name="Comma 3 3 2 3 2 4 4" xfId="19514" xr:uid="{888CB65F-77AA-4F26-A55A-37C0DDDC4812}"/>
    <cellStyle name="Comma 3 3 2 3 2 5" xfId="4730" xr:uid="{9A66C769-BE3A-45C3-8308-EEC7569D3A37}"/>
    <cellStyle name="Comma 3 3 2 3 2 5 2" xfId="13178" xr:uid="{0F8EB936-FC99-4F9F-BCC9-3DA4BC91C21A}"/>
    <cellStyle name="Comma 3 3 2 3 2 5 2 2" xfId="30074" xr:uid="{8A28B624-4357-4DC2-ADF5-06AA6C64F93F}"/>
    <cellStyle name="Comma 3 3 2 3 2 5 3" xfId="21626" xr:uid="{8C83CA38-50CF-4CE5-A0E6-20CD5BB4B2C1}"/>
    <cellStyle name="Comma 3 3 2 3 2 6" xfId="8954" xr:uid="{AE630FA0-832B-48B5-9222-6EF7049798B7}"/>
    <cellStyle name="Comma 3 3 2 3 2 6 2" xfId="25850" xr:uid="{FE3E9507-EB0B-42D1-831E-B6633E1DCDB3}"/>
    <cellStyle name="Comma 3 3 2 3 2 7" xfId="17402" xr:uid="{042494D0-93BB-4236-9D27-E49C785678A5}"/>
    <cellStyle name="Comma 3 3 2 3 3" xfId="770" xr:uid="{4EF3D00B-FC26-4353-A276-FF0F890EF621}"/>
    <cellStyle name="Comma 3 3 2 3 3 2" xfId="1826" xr:uid="{E7DCF6DD-9463-4E70-9CFB-D0B6D97AADCC}"/>
    <cellStyle name="Comma 3 3 2 3 3 2 2" xfId="3938" xr:uid="{7677ECC9-893B-4E73-884E-64ED6FB943DA}"/>
    <cellStyle name="Comma 3 3 2 3 3 2 2 2" xfId="8162" xr:uid="{2739B82B-43F9-40A4-8C0D-BC4397001C83}"/>
    <cellStyle name="Comma 3 3 2 3 3 2 2 2 2" xfId="16610" xr:uid="{10E6BA54-391A-4B2C-9259-88BB78E9671C}"/>
    <cellStyle name="Comma 3 3 2 3 3 2 2 2 2 2" xfId="33506" xr:uid="{DC112371-1392-4818-BDE0-090F38FD1CF9}"/>
    <cellStyle name="Comma 3 3 2 3 3 2 2 2 3" xfId="25058" xr:uid="{386CA773-16D7-40F2-9B43-050854721858}"/>
    <cellStyle name="Comma 3 3 2 3 3 2 2 3" xfId="12386" xr:uid="{6A0C2CFE-5039-4C5A-AEB4-AF89D066C459}"/>
    <cellStyle name="Comma 3 3 2 3 3 2 2 3 2" xfId="29282" xr:uid="{160296D2-C801-42D2-B730-D221229DD387}"/>
    <cellStyle name="Comma 3 3 2 3 3 2 2 4" xfId="20834" xr:uid="{B3F9372E-208D-4E14-B094-2F56C8CDE050}"/>
    <cellStyle name="Comma 3 3 2 3 3 2 3" xfId="6050" xr:uid="{DEF80361-FB49-4DDB-81C2-B73C6612AC95}"/>
    <cellStyle name="Comma 3 3 2 3 3 2 3 2" xfId="14498" xr:uid="{2504FD47-FBE9-4ED6-95FC-D07C0F18D8E8}"/>
    <cellStyle name="Comma 3 3 2 3 3 2 3 2 2" xfId="31394" xr:uid="{C6BF0BCD-66F9-4EA4-B413-E3DEDC36A7B7}"/>
    <cellStyle name="Comma 3 3 2 3 3 2 3 3" xfId="22946" xr:uid="{55C5069B-524B-40A4-89D9-71E4AC23BDBC}"/>
    <cellStyle name="Comma 3 3 2 3 3 2 4" xfId="10274" xr:uid="{1274BD74-A110-4F60-BD59-45AF85334B74}"/>
    <cellStyle name="Comma 3 3 2 3 3 2 4 2" xfId="27170" xr:uid="{0403286E-C847-40D7-B7F7-879DD64D1C77}"/>
    <cellStyle name="Comma 3 3 2 3 3 2 5" xfId="18722" xr:uid="{1367D0BE-5709-40C3-B27A-C241B4019D86}"/>
    <cellStyle name="Comma 3 3 2 3 3 3" xfId="2882" xr:uid="{9CBE82F4-EE2C-4833-9000-CDD47A3C0264}"/>
    <cellStyle name="Comma 3 3 2 3 3 3 2" xfId="7106" xr:uid="{6BF58AC0-AEF7-46B2-81AB-83A449750434}"/>
    <cellStyle name="Comma 3 3 2 3 3 3 2 2" xfId="15554" xr:uid="{D95B6587-B70D-4AB8-B756-CBA5FD923C6C}"/>
    <cellStyle name="Comma 3 3 2 3 3 3 2 2 2" xfId="32450" xr:uid="{63AC617C-08CF-464F-8C4F-332D208EA79F}"/>
    <cellStyle name="Comma 3 3 2 3 3 3 2 3" xfId="24002" xr:uid="{7311152D-5F05-46BC-9A3C-85B5484BFEF8}"/>
    <cellStyle name="Comma 3 3 2 3 3 3 3" xfId="11330" xr:uid="{00990BA6-A9E4-491D-B47B-1EF85AC68851}"/>
    <cellStyle name="Comma 3 3 2 3 3 3 3 2" xfId="28226" xr:uid="{02207094-EAB9-494D-B622-8F99022C8BEC}"/>
    <cellStyle name="Comma 3 3 2 3 3 3 4" xfId="19778" xr:uid="{FDCD492E-4327-44D2-BB05-B9D5CD9B5BDA}"/>
    <cellStyle name="Comma 3 3 2 3 3 4" xfId="4994" xr:uid="{EFA18A3C-6F55-4812-94A1-544B68D9E743}"/>
    <cellStyle name="Comma 3 3 2 3 3 4 2" xfId="13442" xr:uid="{CF92AAD5-FF1B-47FE-A150-221B24BECEF2}"/>
    <cellStyle name="Comma 3 3 2 3 3 4 2 2" xfId="30338" xr:uid="{8B676951-84D5-4250-89A2-DB304F74CE92}"/>
    <cellStyle name="Comma 3 3 2 3 3 4 3" xfId="21890" xr:uid="{523D345C-52AB-4D87-9E20-C1C9885E80FC}"/>
    <cellStyle name="Comma 3 3 2 3 3 5" xfId="9218" xr:uid="{5EF71FCF-1529-4F81-8995-0020C8125406}"/>
    <cellStyle name="Comma 3 3 2 3 3 5 2" xfId="26114" xr:uid="{314568B6-D4B4-4B97-9190-34BE46886A1C}"/>
    <cellStyle name="Comma 3 3 2 3 3 6" xfId="17666" xr:uid="{99FECE52-A472-452E-9F3B-80B8A8EE0D27}"/>
    <cellStyle name="Comma 3 3 2 3 4" xfId="1298" xr:uid="{637EC002-9B48-4B79-9F48-686F55062F1D}"/>
    <cellStyle name="Comma 3 3 2 3 4 2" xfId="3410" xr:uid="{ACAE1482-7088-4734-99EB-BE42E647F305}"/>
    <cellStyle name="Comma 3 3 2 3 4 2 2" xfId="7634" xr:uid="{130C00D3-7A4B-48FB-9473-0B8941B49252}"/>
    <cellStyle name="Comma 3 3 2 3 4 2 2 2" xfId="16082" xr:uid="{6CF9EB9B-0328-49B5-8FA6-CF44133C3D17}"/>
    <cellStyle name="Comma 3 3 2 3 4 2 2 2 2" xfId="32978" xr:uid="{461A4983-9F0F-45AE-951B-4A546B273AD0}"/>
    <cellStyle name="Comma 3 3 2 3 4 2 2 3" xfId="24530" xr:uid="{4FC9DFAC-986E-40AD-AC75-0171E128DABE}"/>
    <cellStyle name="Comma 3 3 2 3 4 2 3" xfId="11858" xr:uid="{79215B48-734A-4A74-B8DE-A60ED374319C}"/>
    <cellStyle name="Comma 3 3 2 3 4 2 3 2" xfId="28754" xr:uid="{B3B24719-01F1-4867-9109-67F6A47BCBB3}"/>
    <cellStyle name="Comma 3 3 2 3 4 2 4" xfId="20306" xr:uid="{F685EF3F-F56A-47DC-82D6-05787B3B8D9E}"/>
    <cellStyle name="Comma 3 3 2 3 4 3" xfId="5522" xr:uid="{571BABB6-E007-4020-8461-EB292DE34F4A}"/>
    <cellStyle name="Comma 3 3 2 3 4 3 2" xfId="13970" xr:uid="{85E474AE-F569-4B4F-B872-0431D5AD9656}"/>
    <cellStyle name="Comma 3 3 2 3 4 3 2 2" xfId="30866" xr:uid="{836DF119-A80A-4562-B109-1CA34AB7FA51}"/>
    <cellStyle name="Comma 3 3 2 3 4 3 3" xfId="22418" xr:uid="{29531FF7-17CF-4D16-802E-E134A238BA9E}"/>
    <cellStyle name="Comma 3 3 2 3 4 4" xfId="9746" xr:uid="{B676408B-469C-41F3-B075-BFCBE1F313C4}"/>
    <cellStyle name="Comma 3 3 2 3 4 4 2" xfId="26642" xr:uid="{B5FDBFB1-FCB2-4994-9687-9AD59877A433}"/>
    <cellStyle name="Comma 3 3 2 3 4 5" xfId="18194" xr:uid="{2654D135-C2BC-4C2B-A35F-23259AB83EA7}"/>
    <cellStyle name="Comma 3 3 2 3 5" xfId="2354" xr:uid="{55F1AAF3-985D-4B15-A280-F00D1BA50745}"/>
    <cellStyle name="Comma 3 3 2 3 5 2" xfId="6578" xr:uid="{9609F48E-956E-4B55-B33E-F9B25F3EAC70}"/>
    <cellStyle name="Comma 3 3 2 3 5 2 2" xfId="15026" xr:uid="{2F6142CA-3618-4D65-A054-D9A9CD7675E1}"/>
    <cellStyle name="Comma 3 3 2 3 5 2 2 2" xfId="31922" xr:uid="{7262A363-6969-4488-81D4-D2C4CF8BD4B2}"/>
    <cellStyle name="Comma 3 3 2 3 5 2 3" xfId="23474" xr:uid="{B1DD84CE-63F9-4479-BF78-1D63FABD2913}"/>
    <cellStyle name="Comma 3 3 2 3 5 3" xfId="10802" xr:uid="{3764B4BD-E8B1-42C4-ABAE-69C38AA68F30}"/>
    <cellStyle name="Comma 3 3 2 3 5 3 2" xfId="27698" xr:uid="{1DF68C1C-D640-4D52-9F58-AF57F1E44565}"/>
    <cellStyle name="Comma 3 3 2 3 5 4" xfId="19250" xr:uid="{742E8048-81C9-411C-8617-08F786EACF34}"/>
    <cellStyle name="Comma 3 3 2 3 6" xfId="4466" xr:uid="{04D629B4-CD69-4C95-9309-A7E116883BED}"/>
    <cellStyle name="Comma 3 3 2 3 6 2" xfId="12914" xr:uid="{147CE291-B63F-440E-854B-C96A7AB15FA3}"/>
    <cellStyle name="Comma 3 3 2 3 6 2 2" xfId="29810" xr:uid="{DA3DC8B6-2BA2-4F75-8D80-118550639407}"/>
    <cellStyle name="Comma 3 3 2 3 6 3" xfId="21362" xr:uid="{0F3F6F6C-65C2-4637-9521-8DA7E62A53CF}"/>
    <cellStyle name="Comma 3 3 2 3 7" xfId="8690" xr:uid="{50659177-E406-4483-BBCC-6BFAE0DD735C}"/>
    <cellStyle name="Comma 3 3 2 3 7 2" xfId="25586" xr:uid="{BC69C7E7-E826-42E4-92F3-B79A2C961CF3}"/>
    <cellStyle name="Comma 3 3 2 3 8" xfId="17138" xr:uid="{A4E1A97B-B054-4951-9063-B7A76AF827FE}"/>
    <cellStyle name="Comma 3 3 2 4" xfId="374" xr:uid="{E85D787F-F294-46CF-AFD8-0605CA4427CF}"/>
    <cellStyle name="Comma 3 3 2 4 2" xfId="902" xr:uid="{1D821A75-EEA7-4D5C-8143-BC88653A054C}"/>
    <cellStyle name="Comma 3 3 2 4 2 2" xfId="1958" xr:uid="{732C2A51-85FD-4E77-8084-E04791B90445}"/>
    <cellStyle name="Comma 3 3 2 4 2 2 2" xfId="4070" xr:uid="{759365C7-5B2B-40AE-BB4F-F879D0369325}"/>
    <cellStyle name="Comma 3 3 2 4 2 2 2 2" xfId="8294" xr:uid="{ED82E378-F2B5-4362-A8FA-510ED06D924C}"/>
    <cellStyle name="Comma 3 3 2 4 2 2 2 2 2" xfId="16742" xr:uid="{F16800CA-92DE-4BC6-BD47-042B1FAF4D73}"/>
    <cellStyle name="Comma 3 3 2 4 2 2 2 2 2 2" xfId="33638" xr:uid="{D78BBEDA-2BB0-4A40-8F94-3A715425F807}"/>
    <cellStyle name="Comma 3 3 2 4 2 2 2 2 3" xfId="25190" xr:uid="{071085DF-C65F-436B-81DC-C2AEE95FD2EA}"/>
    <cellStyle name="Comma 3 3 2 4 2 2 2 3" xfId="12518" xr:uid="{6D46357A-416B-4ADE-955A-536504B52948}"/>
    <cellStyle name="Comma 3 3 2 4 2 2 2 3 2" xfId="29414" xr:uid="{C44FCCCE-AE7D-4599-B6D2-A859430F836A}"/>
    <cellStyle name="Comma 3 3 2 4 2 2 2 4" xfId="20966" xr:uid="{BE75CBD9-9569-42AF-8C8C-2D1386E20A66}"/>
    <cellStyle name="Comma 3 3 2 4 2 2 3" xfId="6182" xr:uid="{687369D3-EA80-43F5-AEE0-7F0F31BDF92E}"/>
    <cellStyle name="Comma 3 3 2 4 2 2 3 2" xfId="14630" xr:uid="{3469B65F-E4A7-4521-BEE5-A19B67C1EF0D}"/>
    <cellStyle name="Comma 3 3 2 4 2 2 3 2 2" xfId="31526" xr:uid="{62D9E8FB-4A3E-4F0B-BC51-89A55B1906DA}"/>
    <cellStyle name="Comma 3 3 2 4 2 2 3 3" xfId="23078" xr:uid="{E9FF8968-7000-457B-B1D1-4564781E32A7}"/>
    <cellStyle name="Comma 3 3 2 4 2 2 4" xfId="10406" xr:uid="{F9E38EC1-E159-40DA-9988-F69D6FBCC619}"/>
    <cellStyle name="Comma 3 3 2 4 2 2 4 2" xfId="27302" xr:uid="{0A11E576-EE5D-4D10-8EAD-8357D8457563}"/>
    <cellStyle name="Comma 3 3 2 4 2 2 5" xfId="18854" xr:uid="{27BC0FB9-5587-4409-AD38-450D7304C4F1}"/>
    <cellStyle name="Comma 3 3 2 4 2 3" xfId="3014" xr:uid="{A57A826F-3E3D-4CF3-8E51-CB055DEB254B}"/>
    <cellStyle name="Comma 3 3 2 4 2 3 2" xfId="7238" xr:uid="{75EB84CB-1ABC-4DF1-BA74-89ABC8743923}"/>
    <cellStyle name="Comma 3 3 2 4 2 3 2 2" xfId="15686" xr:uid="{257C3DBB-0BC6-4E4E-9FF4-6BC42CE91A77}"/>
    <cellStyle name="Comma 3 3 2 4 2 3 2 2 2" xfId="32582" xr:uid="{CF99D235-CFF7-4117-8FC7-9E09A07B1592}"/>
    <cellStyle name="Comma 3 3 2 4 2 3 2 3" xfId="24134" xr:uid="{D5F1916C-EFB2-4EB4-9F2B-134C900EB8ED}"/>
    <cellStyle name="Comma 3 3 2 4 2 3 3" xfId="11462" xr:uid="{4A3C67CD-3140-4AE2-8ECF-C5F94E025E57}"/>
    <cellStyle name="Comma 3 3 2 4 2 3 3 2" xfId="28358" xr:uid="{D7F2F9BC-B14C-4AA3-A285-F71D857A60D4}"/>
    <cellStyle name="Comma 3 3 2 4 2 3 4" xfId="19910" xr:uid="{497D9FA5-D0C2-4094-917F-B885CAF54EFF}"/>
    <cellStyle name="Comma 3 3 2 4 2 4" xfId="5126" xr:uid="{0B5EEDB6-43DD-4797-8579-60EF9BF646CC}"/>
    <cellStyle name="Comma 3 3 2 4 2 4 2" xfId="13574" xr:uid="{171F5FDF-BF7A-474D-B22A-CDA2F49A4EC3}"/>
    <cellStyle name="Comma 3 3 2 4 2 4 2 2" xfId="30470" xr:uid="{601A7B9C-E76D-43FD-9FF7-CD407760F421}"/>
    <cellStyle name="Comma 3 3 2 4 2 4 3" xfId="22022" xr:uid="{26D66F05-4594-4B8F-AF65-E93D9A71B45A}"/>
    <cellStyle name="Comma 3 3 2 4 2 5" xfId="9350" xr:uid="{2ABB6A77-C39E-4A91-A0E0-1E918A4665A3}"/>
    <cellStyle name="Comma 3 3 2 4 2 5 2" xfId="26246" xr:uid="{1C5A1398-6536-4B36-9DF2-0FCA5C4EE329}"/>
    <cellStyle name="Comma 3 3 2 4 2 6" xfId="17798" xr:uid="{0A44B688-8C5E-4C24-9436-A9A1CD101AB9}"/>
    <cellStyle name="Comma 3 3 2 4 3" xfId="1430" xr:uid="{15CB35A8-0B55-4856-81F2-BCD7B8B7E49E}"/>
    <cellStyle name="Comma 3 3 2 4 3 2" xfId="3542" xr:uid="{69599C68-FD76-42FE-91A8-60694E4BD7C2}"/>
    <cellStyle name="Comma 3 3 2 4 3 2 2" xfId="7766" xr:uid="{94FCE0A4-8172-41D8-8A06-B77AEA207AAF}"/>
    <cellStyle name="Comma 3 3 2 4 3 2 2 2" xfId="16214" xr:uid="{CD96BCC5-9DB2-4642-B60D-437AD491BD3F}"/>
    <cellStyle name="Comma 3 3 2 4 3 2 2 2 2" xfId="33110" xr:uid="{353606D2-0792-4C87-8CC8-8291F0D5682A}"/>
    <cellStyle name="Comma 3 3 2 4 3 2 2 3" xfId="24662" xr:uid="{35D3063A-236B-459E-8599-9FA370B1DBE7}"/>
    <cellStyle name="Comma 3 3 2 4 3 2 3" xfId="11990" xr:uid="{4084AFC5-7845-4FD8-B3C3-4077C57A55F3}"/>
    <cellStyle name="Comma 3 3 2 4 3 2 3 2" xfId="28886" xr:uid="{4C656F2A-1840-4CBE-B3FB-C2C2BFD89FEF}"/>
    <cellStyle name="Comma 3 3 2 4 3 2 4" xfId="20438" xr:uid="{B79F5665-FA53-498C-9347-91788520F09A}"/>
    <cellStyle name="Comma 3 3 2 4 3 3" xfId="5654" xr:uid="{22A2AA7C-68D1-4CD8-A52E-F17759B02243}"/>
    <cellStyle name="Comma 3 3 2 4 3 3 2" xfId="14102" xr:uid="{0A03E58C-8600-42C1-A442-50DCAEB505F4}"/>
    <cellStyle name="Comma 3 3 2 4 3 3 2 2" xfId="30998" xr:uid="{B39F7BBF-CF1E-45E9-8643-FF54AF8ED21F}"/>
    <cellStyle name="Comma 3 3 2 4 3 3 3" xfId="22550" xr:uid="{EF45A8D8-D07D-490D-A154-3854E93FCF4A}"/>
    <cellStyle name="Comma 3 3 2 4 3 4" xfId="9878" xr:uid="{435AB5AB-5AB8-41ED-A4B6-EA3265075690}"/>
    <cellStyle name="Comma 3 3 2 4 3 4 2" xfId="26774" xr:uid="{C2E82036-3AC3-4477-B9AB-B7BEAC33EDC1}"/>
    <cellStyle name="Comma 3 3 2 4 3 5" xfId="18326" xr:uid="{D0B63A97-0933-4771-8C9D-5BF0A525C165}"/>
    <cellStyle name="Comma 3 3 2 4 4" xfId="2486" xr:uid="{5B7BD06E-CB6D-4EAB-A9FA-0DBD8C0CB951}"/>
    <cellStyle name="Comma 3 3 2 4 4 2" xfId="6710" xr:uid="{C9301AB6-42DA-418D-9377-E30D1718B5D0}"/>
    <cellStyle name="Comma 3 3 2 4 4 2 2" xfId="15158" xr:uid="{3E46BF03-2076-401F-9485-9CC92A386705}"/>
    <cellStyle name="Comma 3 3 2 4 4 2 2 2" xfId="32054" xr:uid="{BBC56201-09E6-4396-95DD-245F446AB95C}"/>
    <cellStyle name="Comma 3 3 2 4 4 2 3" xfId="23606" xr:uid="{162CD9FD-0F44-40F4-BECC-E8F67F904E2A}"/>
    <cellStyle name="Comma 3 3 2 4 4 3" xfId="10934" xr:uid="{3F99D342-9A81-4C4C-9207-F5F052AFD838}"/>
    <cellStyle name="Comma 3 3 2 4 4 3 2" xfId="27830" xr:uid="{BA2E441E-5134-4598-9961-40563DBB9519}"/>
    <cellStyle name="Comma 3 3 2 4 4 4" xfId="19382" xr:uid="{E70AFE80-E32C-40AC-B8D9-1FA737B5970D}"/>
    <cellStyle name="Comma 3 3 2 4 5" xfId="4598" xr:uid="{25B85179-0A53-4FDF-8B01-60BE15BA2D8E}"/>
    <cellStyle name="Comma 3 3 2 4 5 2" xfId="13046" xr:uid="{80D74E83-A64B-4F0C-BAAC-312EEE8AB67A}"/>
    <cellStyle name="Comma 3 3 2 4 5 2 2" xfId="29942" xr:uid="{6C6ED881-11C5-470E-8852-ED80F18F8B25}"/>
    <cellStyle name="Comma 3 3 2 4 5 3" xfId="21494" xr:uid="{FA063E76-C08B-4FA5-941F-0B9D390CFB37}"/>
    <cellStyle name="Comma 3 3 2 4 6" xfId="8822" xr:uid="{C0C4072E-D97C-4C03-B29B-FD06DE7FB282}"/>
    <cellStyle name="Comma 3 3 2 4 6 2" xfId="25718" xr:uid="{D76E0EB1-F362-4020-A5B4-23CA710BEC48}"/>
    <cellStyle name="Comma 3 3 2 4 7" xfId="17270" xr:uid="{187A0104-15D9-4048-B556-42F093B56286}"/>
    <cellStyle name="Comma 3 3 2 5" xfId="638" xr:uid="{6ADE8187-4D81-42B9-9B5C-6CEB1A2A3D86}"/>
    <cellStyle name="Comma 3 3 2 5 2" xfId="1694" xr:uid="{DB49E097-8759-4257-96ED-5F5D5ED97F82}"/>
    <cellStyle name="Comma 3 3 2 5 2 2" xfId="3806" xr:uid="{2175A2EC-B681-4516-B083-57ED70EBC320}"/>
    <cellStyle name="Comma 3 3 2 5 2 2 2" xfId="8030" xr:uid="{F0AC6ADC-E608-4DD2-A497-93DDAC050955}"/>
    <cellStyle name="Comma 3 3 2 5 2 2 2 2" xfId="16478" xr:uid="{0BA78686-16E0-4613-974E-55C61031A05E}"/>
    <cellStyle name="Comma 3 3 2 5 2 2 2 2 2" xfId="33374" xr:uid="{95165A8C-460B-4ABF-B608-A31F8FFE155E}"/>
    <cellStyle name="Comma 3 3 2 5 2 2 2 3" xfId="24926" xr:uid="{7CCD4ECE-2158-4F23-9D30-0C520BD41779}"/>
    <cellStyle name="Comma 3 3 2 5 2 2 3" xfId="12254" xr:uid="{15B293CA-8211-4D0E-ACDA-161AB7041606}"/>
    <cellStyle name="Comma 3 3 2 5 2 2 3 2" xfId="29150" xr:uid="{2C249B22-B1C1-4BE3-8BD6-E46F92BAA3BC}"/>
    <cellStyle name="Comma 3 3 2 5 2 2 4" xfId="20702" xr:uid="{6330E762-0AE6-472F-BEFF-2FE3B8FA51B5}"/>
    <cellStyle name="Comma 3 3 2 5 2 3" xfId="5918" xr:uid="{4D17F9EE-DCA7-4045-956C-2D35E919868F}"/>
    <cellStyle name="Comma 3 3 2 5 2 3 2" xfId="14366" xr:uid="{CCAE7ABA-F569-4BC0-A216-741FA2905963}"/>
    <cellStyle name="Comma 3 3 2 5 2 3 2 2" xfId="31262" xr:uid="{A1213684-EE26-4176-8480-8D4CAB475ECE}"/>
    <cellStyle name="Comma 3 3 2 5 2 3 3" xfId="22814" xr:uid="{C2E2EDEB-D994-444E-87D9-906CE1C11A6A}"/>
    <cellStyle name="Comma 3 3 2 5 2 4" xfId="10142" xr:uid="{ADDA4C09-5D3B-4F1B-BEB5-7333AB8BA827}"/>
    <cellStyle name="Comma 3 3 2 5 2 4 2" xfId="27038" xr:uid="{BBF34F56-B5A5-4242-9364-9500F15D9AF9}"/>
    <cellStyle name="Comma 3 3 2 5 2 5" xfId="18590" xr:uid="{80D37914-B7FB-4A5F-8A1C-EA78778DB42D}"/>
    <cellStyle name="Comma 3 3 2 5 3" xfId="2750" xr:uid="{703D51D4-7855-4676-A6FB-383401ABDC01}"/>
    <cellStyle name="Comma 3 3 2 5 3 2" xfId="6974" xr:uid="{5CF6A697-0585-4660-B785-5076CBD6B0A6}"/>
    <cellStyle name="Comma 3 3 2 5 3 2 2" xfId="15422" xr:uid="{25C0015E-8646-41AB-BAC8-D7DE6483638F}"/>
    <cellStyle name="Comma 3 3 2 5 3 2 2 2" xfId="32318" xr:uid="{3D3C4683-CE3D-4084-AE55-B98E94B9D9B1}"/>
    <cellStyle name="Comma 3 3 2 5 3 2 3" xfId="23870" xr:uid="{5A150458-2981-4D64-BE87-2883CC3E5156}"/>
    <cellStyle name="Comma 3 3 2 5 3 3" xfId="11198" xr:uid="{8ABCD461-4761-4838-8140-9869DD042101}"/>
    <cellStyle name="Comma 3 3 2 5 3 3 2" xfId="28094" xr:uid="{164DE1DC-D3EE-460C-874D-7A3B44F5E9B5}"/>
    <cellStyle name="Comma 3 3 2 5 3 4" xfId="19646" xr:uid="{C5ECB6F0-5A9F-43ED-9F2D-112DDBDB6C10}"/>
    <cellStyle name="Comma 3 3 2 5 4" xfId="4862" xr:uid="{C3FA82A7-C816-49AA-A923-4CEFCEB4F44C}"/>
    <cellStyle name="Comma 3 3 2 5 4 2" xfId="13310" xr:uid="{5595FE8A-228E-4AEE-AB93-FC234D144A4C}"/>
    <cellStyle name="Comma 3 3 2 5 4 2 2" xfId="30206" xr:uid="{A3CA0DF1-9F93-43BA-90AA-1F857F350CFC}"/>
    <cellStyle name="Comma 3 3 2 5 4 3" xfId="21758" xr:uid="{74F7442B-BE24-4813-993C-3950EC57238C}"/>
    <cellStyle name="Comma 3 3 2 5 5" xfId="9086" xr:uid="{5D91B13E-F2CF-45CE-9643-288CF8B272E0}"/>
    <cellStyle name="Comma 3 3 2 5 5 2" xfId="25982" xr:uid="{88508D65-443B-4E59-97C5-9D84BC1EB557}"/>
    <cellStyle name="Comma 3 3 2 5 6" xfId="17534" xr:uid="{3A8BF1C6-636F-4650-8B88-FA796F7132A8}"/>
    <cellStyle name="Comma 3 3 2 6" xfId="1166" xr:uid="{EA77BD8C-633C-40D9-905B-02E5272BCE82}"/>
    <cellStyle name="Comma 3 3 2 6 2" xfId="3278" xr:uid="{9FBE8006-14DD-4D7C-A68F-7A2A7DC89738}"/>
    <cellStyle name="Comma 3 3 2 6 2 2" xfId="7502" xr:uid="{947A40F4-CEE2-499C-9E78-6A27EC58F00A}"/>
    <cellStyle name="Comma 3 3 2 6 2 2 2" xfId="15950" xr:uid="{35CC09E4-4C24-4116-95CF-634C61560330}"/>
    <cellStyle name="Comma 3 3 2 6 2 2 2 2" xfId="32846" xr:uid="{8178D88D-5C4E-408D-9C59-29504A85F989}"/>
    <cellStyle name="Comma 3 3 2 6 2 2 3" xfId="24398" xr:uid="{4DFA5DC6-8867-41CB-9833-4F21CA9FD5F6}"/>
    <cellStyle name="Comma 3 3 2 6 2 3" xfId="11726" xr:uid="{A57F836A-BCC1-46A6-B4E2-151DDF092F43}"/>
    <cellStyle name="Comma 3 3 2 6 2 3 2" xfId="28622" xr:uid="{2BE9338D-DE34-4FCA-9709-769FA3327309}"/>
    <cellStyle name="Comma 3 3 2 6 2 4" xfId="20174" xr:uid="{FFA53E1B-0846-4193-BA16-DE7A750E0CE8}"/>
    <cellStyle name="Comma 3 3 2 6 3" xfId="5390" xr:uid="{1ED291A5-AFE2-4732-8C33-42CFF29C2386}"/>
    <cellStyle name="Comma 3 3 2 6 3 2" xfId="13838" xr:uid="{10866D45-25E7-47A2-9372-F82D4C4E41B6}"/>
    <cellStyle name="Comma 3 3 2 6 3 2 2" xfId="30734" xr:uid="{B50D726F-8C60-4CCB-9589-9C27C8B36659}"/>
    <cellStyle name="Comma 3 3 2 6 3 3" xfId="22286" xr:uid="{DF0562E9-130D-47D4-B072-E127E2B51E5D}"/>
    <cellStyle name="Comma 3 3 2 6 4" xfId="9614" xr:uid="{9640F36B-390A-4B1E-B6B6-13E21765A56F}"/>
    <cellStyle name="Comma 3 3 2 6 4 2" xfId="26510" xr:uid="{27A4FC5D-C9EC-4C09-B2B8-CE348EF618E8}"/>
    <cellStyle name="Comma 3 3 2 6 5" xfId="18062" xr:uid="{4C27B3E7-CA42-4CB6-B5E8-29044E1608F7}"/>
    <cellStyle name="Comma 3 3 2 7" xfId="2222" xr:uid="{0D25FECE-CA87-4887-B6F3-303476AB4D48}"/>
    <cellStyle name="Comma 3 3 2 7 2" xfId="6446" xr:uid="{35D3B15C-32A1-4E7B-9A6E-76B7CB518691}"/>
    <cellStyle name="Comma 3 3 2 7 2 2" xfId="14894" xr:uid="{8EA0F677-B100-44E1-9037-3D5664CAD9FA}"/>
    <cellStyle name="Comma 3 3 2 7 2 2 2" xfId="31790" xr:uid="{2CBE7F60-653D-49DE-B219-F03BAEF55B8A}"/>
    <cellStyle name="Comma 3 3 2 7 2 3" xfId="23342" xr:uid="{1387C6B2-C7A3-442C-BA75-218C4969F886}"/>
    <cellStyle name="Comma 3 3 2 7 3" xfId="10670" xr:uid="{DD3D2B2E-EE21-43A7-B5CA-D3A93159B6FA}"/>
    <cellStyle name="Comma 3 3 2 7 3 2" xfId="27566" xr:uid="{5C1CB9EC-6A3F-41C5-A692-B4F701B1C968}"/>
    <cellStyle name="Comma 3 3 2 7 4" xfId="19118" xr:uid="{B4059295-EE11-492D-B8F7-989C3AB45894}"/>
    <cellStyle name="Comma 3 3 2 8" xfId="4334" xr:uid="{EAE6FB2A-417C-4F1C-8C9E-1FFFF87345FF}"/>
    <cellStyle name="Comma 3 3 2 8 2" xfId="12782" xr:uid="{22BB3721-651A-4AA4-96F1-A39AAE28D1BF}"/>
    <cellStyle name="Comma 3 3 2 8 2 2" xfId="29678" xr:uid="{1375DB95-303F-4298-8542-C0D68A8B82C1}"/>
    <cellStyle name="Comma 3 3 2 8 3" xfId="21230" xr:uid="{D4FCF0AA-8ABD-4588-BEC7-AB0026082F40}"/>
    <cellStyle name="Comma 3 3 2 9" xfId="8558" xr:uid="{4A19F523-2E9B-476C-8D8E-2051705116F5}"/>
    <cellStyle name="Comma 3 3 2 9 2" xfId="25454" xr:uid="{4F366980-5DF4-488B-B246-B7073170D78E}"/>
    <cellStyle name="Comma 3 3 3" xfId="143" xr:uid="{2F7A18C5-13BE-40A4-8D74-F489798B5623}"/>
    <cellStyle name="Comma 3 3 3 2" xfId="275" xr:uid="{A6093503-D1AD-4740-8FAC-5DE567093FAB}"/>
    <cellStyle name="Comma 3 3 3 2 2" xfId="539" xr:uid="{088B1DC8-DD5A-49F4-8EC0-2D73FC1D556E}"/>
    <cellStyle name="Comma 3 3 3 2 2 2" xfId="1067" xr:uid="{E2AA5581-E214-4017-8737-2E76505B1F2A}"/>
    <cellStyle name="Comma 3 3 3 2 2 2 2" xfId="2123" xr:uid="{63F62C0A-2A65-4EDE-895E-A5717819E9A8}"/>
    <cellStyle name="Comma 3 3 3 2 2 2 2 2" xfId="4235" xr:uid="{24CDA913-0089-42DA-91A1-107EDCEC850B}"/>
    <cellStyle name="Comma 3 3 3 2 2 2 2 2 2" xfId="8459" xr:uid="{C996DCCC-2E9B-447F-A6F5-74E9E5F72D1E}"/>
    <cellStyle name="Comma 3 3 3 2 2 2 2 2 2 2" xfId="16907" xr:uid="{B9AC3BEC-0E3D-4CBB-99A1-DB79E2074FCB}"/>
    <cellStyle name="Comma 3 3 3 2 2 2 2 2 2 2 2" xfId="33803" xr:uid="{A9EA2782-C372-45E7-9894-C8C46E6DB115}"/>
    <cellStyle name="Comma 3 3 3 2 2 2 2 2 2 3" xfId="25355" xr:uid="{500AC4BF-9303-429B-930F-C76CFF9BCA89}"/>
    <cellStyle name="Comma 3 3 3 2 2 2 2 2 3" xfId="12683" xr:uid="{FF0C62E7-BB70-4498-BDFF-062A1A27C078}"/>
    <cellStyle name="Comma 3 3 3 2 2 2 2 2 3 2" xfId="29579" xr:uid="{7DE313C7-A6D5-44E0-AEAB-D7AF39831598}"/>
    <cellStyle name="Comma 3 3 3 2 2 2 2 2 4" xfId="21131" xr:uid="{C1D34201-4961-4092-ABEB-D07BCC281427}"/>
    <cellStyle name="Comma 3 3 3 2 2 2 2 3" xfId="6347" xr:uid="{EB131FF3-7A36-4C60-BBC0-7D8D9B76DBD7}"/>
    <cellStyle name="Comma 3 3 3 2 2 2 2 3 2" xfId="14795" xr:uid="{4957BC6F-E624-43C1-93D6-C4B9A6FFAB48}"/>
    <cellStyle name="Comma 3 3 3 2 2 2 2 3 2 2" xfId="31691" xr:uid="{3DF36C0F-EC58-489A-89A5-1B972F519EA1}"/>
    <cellStyle name="Comma 3 3 3 2 2 2 2 3 3" xfId="23243" xr:uid="{9A7B6A4D-C83F-492B-89F0-DD1C8028615C}"/>
    <cellStyle name="Comma 3 3 3 2 2 2 2 4" xfId="10571" xr:uid="{FC55BE0D-CF1C-4823-9005-7269C25AA2BD}"/>
    <cellStyle name="Comma 3 3 3 2 2 2 2 4 2" xfId="27467" xr:uid="{F85101E6-5EF7-4A6A-A3CE-B0B8DE56C499}"/>
    <cellStyle name="Comma 3 3 3 2 2 2 2 5" xfId="19019" xr:uid="{E86165B8-0072-4D6B-B270-0F3D36F29108}"/>
    <cellStyle name="Comma 3 3 3 2 2 2 3" xfId="3179" xr:uid="{F47409EA-752C-41E3-817D-F2BD4743EADB}"/>
    <cellStyle name="Comma 3 3 3 2 2 2 3 2" xfId="7403" xr:uid="{F6680A1B-3E71-4447-9B8B-048F64448FC9}"/>
    <cellStyle name="Comma 3 3 3 2 2 2 3 2 2" xfId="15851" xr:uid="{F17E5004-8E84-410C-9802-F3DFB8CE5470}"/>
    <cellStyle name="Comma 3 3 3 2 2 2 3 2 2 2" xfId="32747" xr:uid="{895ED3CB-76DF-436D-8875-1C1B486AA0D1}"/>
    <cellStyle name="Comma 3 3 3 2 2 2 3 2 3" xfId="24299" xr:uid="{5D100D2D-44C3-4903-85DF-B8421A6751EC}"/>
    <cellStyle name="Comma 3 3 3 2 2 2 3 3" xfId="11627" xr:uid="{65C8DB3E-37F1-4EA6-8D45-BAF398580E5A}"/>
    <cellStyle name="Comma 3 3 3 2 2 2 3 3 2" xfId="28523" xr:uid="{82396A2E-4C9B-4453-8ADF-DB2AB1095581}"/>
    <cellStyle name="Comma 3 3 3 2 2 2 3 4" xfId="20075" xr:uid="{9932B3EC-5117-425D-AA8C-8F5C60062363}"/>
    <cellStyle name="Comma 3 3 3 2 2 2 4" xfId="5291" xr:uid="{B0E7A2E0-BC91-4142-9C84-6551C402B346}"/>
    <cellStyle name="Comma 3 3 3 2 2 2 4 2" xfId="13739" xr:uid="{754B377E-D179-4437-B58E-A7929C21A963}"/>
    <cellStyle name="Comma 3 3 3 2 2 2 4 2 2" xfId="30635" xr:uid="{53B719AA-0F99-47EC-B1F0-67FEA1EA2C9A}"/>
    <cellStyle name="Comma 3 3 3 2 2 2 4 3" xfId="22187" xr:uid="{755FAA31-6FD4-4E8D-9B55-E0C4E43DCE31}"/>
    <cellStyle name="Comma 3 3 3 2 2 2 5" xfId="9515" xr:uid="{9AAECA22-DBC8-4042-B967-B1724C151E03}"/>
    <cellStyle name="Comma 3 3 3 2 2 2 5 2" xfId="26411" xr:uid="{FBCA28C7-BBFB-4B7E-B342-ECB4A04CDBEC}"/>
    <cellStyle name="Comma 3 3 3 2 2 2 6" xfId="17963" xr:uid="{E99BF3F1-CA6E-43E0-ADE0-6048A9EC376D}"/>
    <cellStyle name="Comma 3 3 3 2 2 3" xfId="1595" xr:uid="{651E8FBD-E784-4482-A4FB-1270E3F04ABF}"/>
    <cellStyle name="Comma 3 3 3 2 2 3 2" xfId="3707" xr:uid="{A29F6B07-530E-429F-884F-4535674FCDEA}"/>
    <cellStyle name="Comma 3 3 3 2 2 3 2 2" xfId="7931" xr:uid="{2AFF6638-D4C2-450F-8627-D9E855ED73CE}"/>
    <cellStyle name="Comma 3 3 3 2 2 3 2 2 2" xfId="16379" xr:uid="{D5D644A5-AEC6-44CA-A733-F21CE9B1AEAE}"/>
    <cellStyle name="Comma 3 3 3 2 2 3 2 2 2 2" xfId="33275" xr:uid="{6AE94FE5-FAF0-4389-8381-B8AE1EB1C614}"/>
    <cellStyle name="Comma 3 3 3 2 2 3 2 2 3" xfId="24827" xr:uid="{7230745F-5192-4762-8271-6E65F287BE5E}"/>
    <cellStyle name="Comma 3 3 3 2 2 3 2 3" xfId="12155" xr:uid="{E16CA97E-1DD1-4A2A-8F05-5B222E3D3A84}"/>
    <cellStyle name="Comma 3 3 3 2 2 3 2 3 2" xfId="29051" xr:uid="{5E84402F-2F4A-4FE7-B97A-D84ED2294288}"/>
    <cellStyle name="Comma 3 3 3 2 2 3 2 4" xfId="20603" xr:uid="{936348B8-7179-4F47-8AFF-DB2D81994AC8}"/>
    <cellStyle name="Comma 3 3 3 2 2 3 3" xfId="5819" xr:uid="{8D0D4171-7F00-4289-B25A-2A85B52BB85A}"/>
    <cellStyle name="Comma 3 3 3 2 2 3 3 2" xfId="14267" xr:uid="{1DEDDCBA-438B-425E-9D65-C05231FA6054}"/>
    <cellStyle name="Comma 3 3 3 2 2 3 3 2 2" xfId="31163" xr:uid="{341D7498-4664-4781-AFE7-9622D0842E7D}"/>
    <cellStyle name="Comma 3 3 3 2 2 3 3 3" xfId="22715" xr:uid="{EA292239-2034-4491-B18B-86ADA4803C2A}"/>
    <cellStyle name="Comma 3 3 3 2 2 3 4" xfId="10043" xr:uid="{1653A4FF-D1FB-4D90-943F-72A1D6128F95}"/>
    <cellStyle name="Comma 3 3 3 2 2 3 4 2" xfId="26939" xr:uid="{DE165D74-61CC-45EC-911E-638D67C0E9DB}"/>
    <cellStyle name="Comma 3 3 3 2 2 3 5" xfId="18491" xr:uid="{85792E94-3A0A-4B04-8A3D-D73E0F2E3679}"/>
    <cellStyle name="Comma 3 3 3 2 2 4" xfId="2651" xr:uid="{7625EF9F-4C20-4BC7-9FC3-03CD4D67A079}"/>
    <cellStyle name="Comma 3 3 3 2 2 4 2" xfId="6875" xr:uid="{2EACD642-E245-4703-94B6-D03B833D0C2E}"/>
    <cellStyle name="Comma 3 3 3 2 2 4 2 2" xfId="15323" xr:uid="{1E8C7BCF-28B4-42FA-834A-05A680B46379}"/>
    <cellStyle name="Comma 3 3 3 2 2 4 2 2 2" xfId="32219" xr:uid="{AAB1DCF5-DD3A-4DD8-BF1A-EE0AED5F5849}"/>
    <cellStyle name="Comma 3 3 3 2 2 4 2 3" xfId="23771" xr:uid="{D2E8CBB1-C54D-4B96-B7AF-7BEB12439DFE}"/>
    <cellStyle name="Comma 3 3 3 2 2 4 3" xfId="11099" xr:uid="{142D8DC7-538E-4ECA-B228-F38331DB1D6D}"/>
    <cellStyle name="Comma 3 3 3 2 2 4 3 2" xfId="27995" xr:uid="{11917ED9-BF10-4083-AABE-FF12E1CE8FBB}"/>
    <cellStyle name="Comma 3 3 3 2 2 4 4" xfId="19547" xr:uid="{7F03AEAF-453B-4698-9FBF-7B2CFAAB30FA}"/>
    <cellStyle name="Comma 3 3 3 2 2 5" xfId="4763" xr:uid="{EA73A62D-AD93-46D6-9D2C-36CE90E1F370}"/>
    <cellStyle name="Comma 3 3 3 2 2 5 2" xfId="13211" xr:uid="{2C7823F8-E31D-4E88-B144-E2E7612845E1}"/>
    <cellStyle name="Comma 3 3 3 2 2 5 2 2" xfId="30107" xr:uid="{C9D8C6F8-0AD3-4E68-AA0B-63846CAFFCF5}"/>
    <cellStyle name="Comma 3 3 3 2 2 5 3" xfId="21659" xr:uid="{EE3C4D75-EB14-4A50-B230-CF9B4B66F52A}"/>
    <cellStyle name="Comma 3 3 3 2 2 6" xfId="8987" xr:uid="{A88051FB-AD5F-49C9-BB4C-F1367868CFD9}"/>
    <cellStyle name="Comma 3 3 3 2 2 6 2" xfId="25883" xr:uid="{3ED44508-8A8F-4EDD-8645-E231EFE8F1EA}"/>
    <cellStyle name="Comma 3 3 3 2 2 7" xfId="17435" xr:uid="{F60AA158-DEF3-4382-B2ED-EDEE0E65A003}"/>
    <cellStyle name="Comma 3 3 3 2 3" xfId="803" xr:uid="{3F4B8DE9-EABE-4641-9F34-E406F93C26BD}"/>
    <cellStyle name="Comma 3 3 3 2 3 2" xfId="1859" xr:uid="{03C7B939-FEB6-431C-8F81-57E36ED24B7B}"/>
    <cellStyle name="Comma 3 3 3 2 3 2 2" xfId="3971" xr:uid="{128AEECD-3399-4465-BE12-597B7DA2DBED}"/>
    <cellStyle name="Comma 3 3 3 2 3 2 2 2" xfId="8195" xr:uid="{BA137676-4549-40D3-88EF-BB7F004AD009}"/>
    <cellStyle name="Comma 3 3 3 2 3 2 2 2 2" xfId="16643" xr:uid="{50D4122C-C6CE-4AD2-9036-0E7253F3C442}"/>
    <cellStyle name="Comma 3 3 3 2 3 2 2 2 2 2" xfId="33539" xr:uid="{DE4AA07D-F8F6-4A95-BBFE-326496776222}"/>
    <cellStyle name="Comma 3 3 3 2 3 2 2 2 3" xfId="25091" xr:uid="{494C9ED5-CDF4-4863-BA4F-F1F622765A75}"/>
    <cellStyle name="Comma 3 3 3 2 3 2 2 3" xfId="12419" xr:uid="{7D60A18A-77E5-42FC-93A7-9778C0FA6921}"/>
    <cellStyle name="Comma 3 3 3 2 3 2 2 3 2" xfId="29315" xr:uid="{9232F666-1351-4453-BEA6-B45199237F7B}"/>
    <cellStyle name="Comma 3 3 3 2 3 2 2 4" xfId="20867" xr:uid="{D9A9B219-16AA-47F7-8BFE-AAAA42EF707D}"/>
    <cellStyle name="Comma 3 3 3 2 3 2 3" xfId="6083" xr:uid="{0A627226-3789-40B1-8A93-CA67EE173030}"/>
    <cellStyle name="Comma 3 3 3 2 3 2 3 2" xfId="14531" xr:uid="{5AAEE20C-4D7B-4B21-93F9-94304FBB279F}"/>
    <cellStyle name="Comma 3 3 3 2 3 2 3 2 2" xfId="31427" xr:uid="{7B8C51A9-D97A-492F-9852-05FDD231FEA8}"/>
    <cellStyle name="Comma 3 3 3 2 3 2 3 3" xfId="22979" xr:uid="{C24BA507-3643-44ED-ACA8-DBDE42565EDD}"/>
    <cellStyle name="Comma 3 3 3 2 3 2 4" xfId="10307" xr:uid="{532AB6DB-9DCA-4F9A-BBCE-0DC0D3CBDBE3}"/>
    <cellStyle name="Comma 3 3 3 2 3 2 4 2" xfId="27203" xr:uid="{FD172AA3-96F5-4D51-BC2E-78E9C8FA3155}"/>
    <cellStyle name="Comma 3 3 3 2 3 2 5" xfId="18755" xr:uid="{3170F4AC-CECD-4E6C-84B3-C04F9EDAB779}"/>
    <cellStyle name="Comma 3 3 3 2 3 3" xfId="2915" xr:uid="{C4BDF281-AA8D-4823-B2A0-A0625AD0B654}"/>
    <cellStyle name="Comma 3 3 3 2 3 3 2" xfId="7139" xr:uid="{279F3AC0-74C9-4DA3-AFEB-9DFB20DD3AFF}"/>
    <cellStyle name="Comma 3 3 3 2 3 3 2 2" xfId="15587" xr:uid="{4308F168-8297-41AE-B483-BECBD1F73B03}"/>
    <cellStyle name="Comma 3 3 3 2 3 3 2 2 2" xfId="32483" xr:uid="{ECE45845-20A4-41DE-827F-55011610D129}"/>
    <cellStyle name="Comma 3 3 3 2 3 3 2 3" xfId="24035" xr:uid="{ABD4B63A-59F4-4B75-8EC9-E4E38C8586C7}"/>
    <cellStyle name="Comma 3 3 3 2 3 3 3" xfId="11363" xr:uid="{BF67FE82-2EE0-4B21-B9EE-5F9463DD3492}"/>
    <cellStyle name="Comma 3 3 3 2 3 3 3 2" xfId="28259" xr:uid="{1E92F89D-6E90-4657-8BEC-C848941BC472}"/>
    <cellStyle name="Comma 3 3 3 2 3 3 4" xfId="19811" xr:uid="{060353B5-3516-45B6-9BD4-55BE686152A5}"/>
    <cellStyle name="Comma 3 3 3 2 3 4" xfId="5027" xr:uid="{AF1C9CC5-C80D-444B-9FC7-99D8EEBB5A27}"/>
    <cellStyle name="Comma 3 3 3 2 3 4 2" xfId="13475" xr:uid="{3B27757B-09DD-4C74-9B18-B1FF74ADE392}"/>
    <cellStyle name="Comma 3 3 3 2 3 4 2 2" xfId="30371" xr:uid="{D96E75BD-B9F5-479B-AF84-34EEDE62757A}"/>
    <cellStyle name="Comma 3 3 3 2 3 4 3" xfId="21923" xr:uid="{11ED9C53-0415-4D4B-95B1-14324D56D85A}"/>
    <cellStyle name="Comma 3 3 3 2 3 5" xfId="9251" xr:uid="{13DAC23B-406B-4E4B-8259-8DACA49A4680}"/>
    <cellStyle name="Comma 3 3 3 2 3 5 2" xfId="26147" xr:uid="{336A1ABB-BEAD-4965-B76D-57C7A676BCB8}"/>
    <cellStyle name="Comma 3 3 3 2 3 6" xfId="17699" xr:uid="{E0623C55-F68F-478D-B0CE-28144BFC581B}"/>
    <cellStyle name="Comma 3 3 3 2 4" xfId="1331" xr:uid="{E203C94B-AD8A-4C90-8E71-BECA50A2DAA3}"/>
    <cellStyle name="Comma 3 3 3 2 4 2" xfId="3443" xr:uid="{A860F064-F50E-4D33-A953-7AE6F690FC3F}"/>
    <cellStyle name="Comma 3 3 3 2 4 2 2" xfId="7667" xr:uid="{BE4FAF42-FD1D-4033-82A8-18AB2D1B6FC2}"/>
    <cellStyle name="Comma 3 3 3 2 4 2 2 2" xfId="16115" xr:uid="{71AAF7FD-08C9-4B55-9245-3D43AEF69A28}"/>
    <cellStyle name="Comma 3 3 3 2 4 2 2 2 2" xfId="33011" xr:uid="{6AF03459-4768-496D-8DFA-6C498516152B}"/>
    <cellStyle name="Comma 3 3 3 2 4 2 2 3" xfId="24563" xr:uid="{A0CB1828-9AFE-4FC1-86C1-DD33432CD162}"/>
    <cellStyle name="Comma 3 3 3 2 4 2 3" xfId="11891" xr:uid="{9B97CEF7-B0C9-4F49-801F-C7186131C2B9}"/>
    <cellStyle name="Comma 3 3 3 2 4 2 3 2" xfId="28787" xr:uid="{1A24F7E7-1ACE-4AF5-A4DB-D92D78E5283D}"/>
    <cellStyle name="Comma 3 3 3 2 4 2 4" xfId="20339" xr:uid="{4E6C5383-F8E3-4A74-8E91-E8E45F1FC426}"/>
    <cellStyle name="Comma 3 3 3 2 4 3" xfId="5555" xr:uid="{F58FF07C-A5D6-491D-8B04-11EAC91A5D33}"/>
    <cellStyle name="Comma 3 3 3 2 4 3 2" xfId="14003" xr:uid="{F28910FA-9C3E-4F76-973C-1717B2536048}"/>
    <cellStyle name="Comma 3 3 3 2 4 3 2 2" xfId="30899" xr:uid="{19618612-D4C0-4509-9933-02B0E3EEBFA0}"/>
    <cellStyle name="Comma 3 3 3 2 4 3 3" xfId="22451" xr:uid="{81107BCC-C907-4387-9F30-B5F9F171C563}"/>
    <cellStyle name="Comma 3 3 3 2 4 4" xfId="9779" xr:uid="{9FB68C66-C28D-4648-9E51-BB28FD9F9C06}"/>
    <cellStyle name="Comma 3 3 3 2 4 4 2" xfId="26675" xr:uid="{FB1A22F8-D053-4C01-BD10-679AFE702FC3}"/>
    <cellStyle name="Comma 3 3 3 2 4 5" xfId="18227" xr:uid="{D9825DF3-6D0A-4DC4-8DC0-0D747E51DFFF}"/>
    <cellStyle name="Comma 3 3 3 2 5" xfId="2387" xr:uid="{22410EC8-477E-42D9-A344-117E1FE80019}"/>
    <cellStyle name="Comma 3 3 3 2 5 2" xfId="6611" xr:uid="{ABEADCDF-257D-4D85-98C6-2527067EAAF6}"/>
    <cellStyle name="Comma 3 3 3 2 5 2 2" xfId="15059" xr:uid="{CD212AF5-7D6D-490C-9CD1-B27BB9A7F9CB}"/>
    <cellStyle name="Comma 3 3 3 2 5 2 2 2" xfId="31955" xr:uid="{17428E3D-AF19-400D-B935-9505AC81097F}"/>
    <cellStyle name="Comma 3 3 3 2 5 2 3" xfId="23507" xr:uid="{DE6ECDE0-FACF-4037-8BEE-DECC7650B135}"/>
    <cellStyle name="Comma 3 3 3 2 5 3" xfId="10835" xr:uid="{3603F787-A8C9-4BD3-9737-27BF04D1F85B}"/>
    <cellStyle name="Comma 3 3 3 2 5 3 2" xfId="27731" xr:uid="{D47A9E46-8CA6-4ACE-8CE4-AD387964B452}"/>
    <cellStyle name="Comma 3 3 3 2 5 4" xfId="19283" xr:uid="{4EF8A721-F142-429C-88F7-C146C2A9BE15}"/>
    <cellStyle name="Comma 3 3 3 2 6" xfId="4499" xr:uid="{EF278A10-5C26-4A1D-822F-A06E1E71A672}"/>
    <cellStyle name="Comma 3 3 3 2 6 2" xfId="12947" xr:uid="{6FB8279F-D512-4B34-82E1-448DE9041F59}"/>
    <cellStyle name="Comma 3 3 3 2 6 2 2" xfId="29843" xr:uid="{D6A2FAB8-DD69-46BE-B03A-66CC499A960A}"/>
    <cellStyle name="Comma 3 3 3 2 6 3" xfId="21395" xr:uid="{AA24C817-1C50-46D4-8C70-7CA170578720}"/>
    <cellStyle name="Comma 3 3 3 2 7" xfId="8723" xr:uid="{88333CC0-891A-48CE-86A0-1769D925EA1A}"/>
    <cellStyle name="Comma 3 3 3 2 7 2" xfId="25619" xr:uid="{3FDE1A8F-5924-4DFD-A958-DE927F2F354E}"/>
    <cellStyle name="Comma 3 3 3 2 8" xfId="17171" xr:uid="{49AC8873-ABC5-4F7B-9178-7D176F439397}"/>
    <cellStyle name="Comma 3 3 3 3" xfId="407" xr:uid="{F13565F6-7778-499D-AC90-6CB210E54EF0}"/>
    <cellStyle name="Comma 3 3 3 3 2" xfId="935" xr:uid="{66AC1036-2667-423B-931D-542E3157B4F7}"/>
    <cellStyle name="Comma 3 3 3 3 2 2" xfId="1991" xr:uid="{F0FF1496-BCD6-4BAE-A2C1-0C8456336DC1}"/>
    <cellStyle name="Comma 3 3 3 3 2 2 2" xfId="4103" xr:uid="{223A176D-D248-4446-B5C2-3E31BCAE860F}"/>
    <cellStyle name="Comma 3 3 3 3 2 2 2 2" xfId="8327" xr:uid="{65D1336E-49D3-44D6-A53A-49D5EB3529FD}"/>
    <cellStyle name="Comma 3 3 3 3 2 2 2 2 2" xfId="16775" xr:uid="{C08B3F94-BD44-4DF3-91DE-3FFB4A019AC1}"/>
    <cellStyle name="Comma 3 3 3 3 2 2 2 2 2 2" xfId="33671" xr:uid="{5D2C6C56-3ECB-4A65-9652-BCB2A0531FD7}"/>
    <cellStyle name="Comma 3 3 3 3 2 2 2 2 3" xfId="25223" xr:uid="{CA13B6FF-34B2-4D42-9AF1-170BA707BD0B}"/>
    <cellStyle name="Comma 3 3 3 3 2 2 2 3" xfId="12551" xr:uid="{9D0B8FE6-207B-45AA-8036-1F4055D5BF3A}"/>
    <cellStyle name="Comma 3 3 3 3 2 2 2 3 2" xfId="29447" xr:uid="{98FF091A-585E-4026-8263-8F9EAEB28F04}"/>
    <cellStyle name="Comma 3 3 3 3 2 2 2 4" xfId="20999" xr:uid="{893A527C-6281-4576-873D-C8A7B0D9AC41}"/>
    <cellStyle name="Comma 3 3 3 3 2 2 3" xfId="6215" xr:uid="{C822728A-D944-4124-B83D-A0EBFCD126FB}"/>
    <cellStyle name="Comma 3 3 3 3 2 2 3 2" xfId="14663" xr:uid="{695DA585-9992-443D-B604-6AB30AD0B632}"/>
    <cellStyle name="Comma 3 3 3 3 2 2 3 2 2" xfId="31559" xr:uid="{804B9F31-3531-4142-A964-DFF2D2504FA4}"/>
    <cellStyle name="Comma 3 3 3 3 2 2 3 3" xfId="23111" xr:uid="{4D4D936C-1E1B-4B1F-A00F-294458E0CA00}"/>
    <cellStyle name="Comma 3 3 3 3 2 2 4" xfId="10439" xr:uid="{1890E8A5-B3DA-4EE6-8C37-6468CDFE2675}"/>
    <cellStyle name="Comma 3 3 3 3 2 2 4 2" xfId="27335" xr:uid="{62CB71D2-0BF8-4BBB-AB25-DEEDF5A7A83A}"/>
    <cellStyle name="Comma 3 3 3 3 2 2 5" xfId="18887" xr:uid="{BBE937E8-66D5-4D6E-8531-B1178CD9069D}"/>
    <cellStyle name="Comma 3 3 3 3 2 3" xfId="3047" xr:uid="{F86B828B-DA71-42C8-A9A2-81F5C6F807DC}"/>
    <cellStyle name="Comma 3 3 3 3 2 3 2" xfId="7271" xr:uid="{DD29842F-0734-40E8-A487-1BBDE5B936DB}"/>
    <cellStyle name="Comma 3 3 3 3 2 3 2 2" xfId="15719" xr:uid="{387A6847-0E5E-4795-B291-7A3A3F06E524}"/>
    <cellStyle name="Comma 3 3 3 3 2 3 2 2 2" xfId="32615" xr:uid="{DD472229-32D7-416B-B467-B9D9E01EC2DC}"/>
    <cellStyle name="Comma 3 3 3 3 2 3 2 3" xfId="24167" xr:uid="{FFE9D556-6DD3-4850-B4C3-C91433F94B45}"/>
    <cellStyle name="Comma 3 3 3 3 2 3 3" xfId="11495" xr:uid="{6575989E-F46C-4305-AB20-90DF33E5F115}"/>
    <cellStyle name="Comma 3 3 3 3 2 3 3 2" xfId="28391" xr:uid="{C1F5CF72-7CBD-42CC-9776-042ED9D09E3A}"/>
    <cellStyle name="Comma 3 3 3 3 2 3 4" xfId="19943" xr:uid="{749727B8-D1AA-40B0-9770-D32CA3701EE9}"/>
    <cellStyle name="Comma 3 3 3 3 2 4" xfId="5159" xr:uid="{C42FD3CF-765F-458F-A8C1-7DA0C00CE40C}"/>
    <cellStyle name="Comma 3 3 3 3 2 4 2" xfId="13607" xr:uid="{D6880F61-AD52-4D90-AEF6-E37BF519B110}"/>
    <cellStyle name="Comma 3 3 3 3 2 4 2 2" xfId="30503" xr:uid="{8B1E8D60-5C71-49E8-889D-E1D9AFDCFC6F}"/>
    <cellStyle name="Comma 3 3 3 3 2 4 3" xfId="22055" xr:uid="{B4357CC7-6944-4543-91A0-8B24CC093A47}"/>
    <cellStyle name="Comma 3 3 3 3 2 5" xfId="9383" xr:uid="{1D49B1EC-3CBB-4717-BAF7-AC5CCF8E1146}"/>
    <cellStyle name="Comma 3 3 3 3 2 5 2" xfId="26279" xr:uid="{3B75E0A4-D4CB-42D1-B57C-443883FB3096}"/>
    <cellStyle name="Comma 3 3 3 3 2 6" xfId="17831" xr:uid="{1325326A-5B43-44CD-A036-4583905B689B}"/>
    <cellStyle name="Comma 3 3 3 3 3" xfId="1463" xr:uid="{67D03E42-4C05-461A-BCEE-D3B4DEE6F9DE}"/>
    <cellStyle name="Comma 3 3 3 3 3 2" xfId="3575" xr:uid="{9D638A4C-E830-49E4-B949-E3F4D83657C0}"/>
    <cellStyle name="Comma 3 3 3 3 3 2 2" xfId="7799" xr:uid="{37A93409-7A51-4DE3-BB69-3DC7FB31E608}"/>
    <cellStyle name="Comma 3 3 3 3 3 2 2 2" xfId="16247" xr:uid="{23BF6099-A6D3-47AF-89B9-63985B6360F3}"/>
    <cellStyle name="Comma 3 3 3 3 3 2 2 2 2" xfId="33143" xr:uid="{7348C5FB-454E-4C9D-AB3E-7008677BB005}"/>
    <cellStyle name="Comma 3 3 3 3 3 2 2 3" xfId="24695" xr:uid="{536293C8-0F5E-44F7-9811-4D4E2D3B0631}"/>
    <cellStyle name="Comma 3 3 3 3 3 2 3" xfId="12023" xr:uid="{0220FEFC-FC52-4932-A0C4-D3CE5423B317}"/>
    <cellStyle name="Comma 3 3 3 3 3 2 3 2" xfId="28919" xr:uid="{195A0E22-186D-4673-859C-5950E100B9A0}"/>
    <cellStyle name="Comma 3 3 3 3 3 2 4" xfId="20471" xr:uid="{D7FB6455-A634-456B-A8C4-2DF27861987B}"/>
    <cellStyle name="Comma 3 3 3 3 3 3" xfId="5687" xr:uid="{AF17C52A-BA00-4D9A-9740-7C5BEEF489F2}"/>
    <cellStyle name="Comma 3 3 3 3 3 3 2" xfId="14135" xr:uid="{238C66ED-92E1-44D6-A221-F4122A6A0208}"/>
    <cellStyle name="Comma 3 3 3 3 3 3 2 2" xfId="31031" xr:uid="{5BD107B0-9392-4232-A854-82F7C7032F52}"/>
    <cellStyle name="Comma 3 3 3 3 3 3 3" xfId="22583" xr:uid="{0A0DB0A7-48B8-4E58-A68E-3C804E0246BE}"/>
    <cellStyle name="Comma 3 3 3 3 3 4" xfId="9911" xr:uid="{E6D9372E-CD0F-468E-AE24-3E360031B40F}"/>
    <cellStyle name="Comma 3 3 3 3 3 4 2" xfId="26807" xr:uid="{F112733E-0DB2-4929-9047-BB7D98C70746}"/>
    <cellStyle name="Comma 3 3 3 3 3 5" xfId="18359" xr:uid="{1D077351-B230-4E29-86BA-37D172E6EE4C}"/>
    <cellStyle name="Comma 3 3 3 3 4" xfId="2519" xr:uid="{1FBDF816-29A8-411D-A66B-B5E9E87A320B}"/>
    <cellStyle name="Comma 3 3 3 3 4 2" xfId="6743" xr:uid="{29927D07-7630-4006-9610-55CD70FAF690}"/>
    <cellStyle name="Comma 3 3 3 3 4 2 2" xfId="15191" xr:uid="{3E78A7DB-651A-4BA4-A906-92CF79474151}"/>
    <cellStyle name="Comma 3 3 3 3 4 2 2 2" xfId="32087" xr:uid="{2D0AB1FC-26B6-4B3B-B4A9-CD6825353A19}"/>
    <cellStyle name="Comma 3 3 3 3 4 2 3" xfId="23639" xr:uid="{5E081ED7-8BAC-4843-B593-41696ECD87F1}"/>
    <cellStyle name="Comma 3 3 3 3 4 3" xfId="10967" xr:uid="{E257A51E-33F5-4AA2-86C6-9948798476AA}"/>
    <cellStyle name="Comma 3 3 3 3 4 3 2" xfId="27863" xr:uid="{0040EF92-6294-4E54-8F86-CD8A209C5B14}"/>
    <cellStyle name="Comma 3 3 3 3 4 4" xfId="19415" xr:uid="{0E57232A-05C5-4938-A845-E1C8EB386554}"/>
    <cellStyle name="Comma 3 3 3 3 5" xfId="4631" xr:uid="{91D2D16D-A4E7-419A-AD3C-965721734781}"/>
    <cellStyle name="Comma 3 3 3 3 5 2" xfId="13079" xr:uid="{37BCCD68-79F8-4992-8286-F67D51AC4479}"/>
    <cellStyle name="Comma 3 3 3 3 5 2 2" xfId="29975" xr:uid="{31F2E5DE-4E67-431E-97E6-0274BFA83CF9}"/>
    <cellStyle name="Comma 3 3 3 3 5 3" xfId="21527" xr:uid="{49F4740F-5BF8-4B9F-AD80-2A878F03C902}"/>
    <cellStyle name="Comma 3 3 3 3 6" xfId="8855" xr:uid="{34EA3C38-F17B-4E84-BFF2-2C0824386DF6}"/>
    <cellStyle name="Comma 3 3 3 3 6 2" xfId="25751" xr:uid="{C0676B59-128F-4350-9D83-B9B38EE5A4BF}"/>
    <cellStyle name="Comma 3 3 3 3 7" xfId="17303" xr:uid="{FCDB6C44-AD64-475C-9F46-CA46D04917B2}"/>
    <cellStyle name="Comma 3 3 3 4" xfId="671" xr:uid="{E5A29382-9DF9-4799-A935-A2C3B537B484}"/>
    <cellStyle name="Comma 3 3 3 4 2" xfId="1727" xr:uid="{6FD199A7-40D4-4A90-BCAC-FAD5B7241097}"/>
    <cellStyle name="Comma 3 3 3 4 2 2" xfId="3839" xr:uid="{764E25B8-FCCA-42EF-BFD5-898619568CFF}"/>
    <cellStyle name="Comma 3 3 3 4 2 2 2" xfId="8063" xr:uid="{F70B3B0D-89D0-4BBA-A80A-28B112D4D289}"/>
    <cellStyle name="Comma 3 3 3 4 2 2 2 2" xfId="16511" xr:uid="{1623C424-2E0B-4FBC-AC29-4538EA7139C5}"/>
    <cellStyle name="Comma 3 3 3 4 2 2 2 2 2" xfId="33407" xr:uid="{41FE4D3F-AD16-47C1-9CC0-5AD2CB64DF7E}"/>
    <cellStyle name="Comma 3 3 3 4 2 2 2 3" xfId="24959" xr:uid="{1998D7EF-49CF-40D7-9521-F5D58D9133BF}"/>
    <cellStyle name="Comma 3 3 3 4 2 2 3" xfId="12287" xr:uid="{EF85C531-E181-4A49-A5FA-9404F7FFB8AF}"/>
    <cellStyle name="Comma 3 3 3 4 2 2 3 2" xfId="29183" xr:uid="{358F6ACF-D83B-4A9B-A772-83FA5C102315}"/>
    <cellStyle name="Comma 3 3 3 4 2 2 4" xfId="20735" xr:uid="{C4A0327F-6F10-4696-AAD0-1ADD48C9A105}"/>
    <cellStyle name="Comma 3 3 3 4 2 3" xfId="5951" xr:uid="{8E701B98-A33E-47C8-AEDC-350AC8B287F4}"/>
    <cellStyle name="Comma 3 3 3 4 2 3 2" xfId="14399" xr:uid="{BFFE1E61-EECD-49BF-AD49-78446FBD96D0}"/>
    <cellStyle name="Comma 3 3 3 4 2 3 2 2" xfId="31295" xr:uid="{6C786E4A-69C6-483F-8088-3AD1793CC48A}"/>
    <cellStyle name="Comma 3 3 3 4 2 3 3" xfId="22847" xr:uid="{16B580BE-2F3D-4A07-95A3-8541765AF695}"/>
    <cellStyle name="Comma 3 3 3 4 2 4" xfId="10175" xr:uid="{3282E425-D970-4490-8C7E-E53C91D58278}"/>
    <cellStyle name="Comma 3 3 3 4 2 4 2" xfId="27071" xr:uid="{1D5D1645-12BC-474D-B55B-905A93874118}"/>
    <cellStyle name="Comma 3 3 3 4 2 5" xfId="18623" xr:uid="{88910B9F-26B1-4AFA-BA17-DEBB28BA338F}"/>
    <cellStyle name="Comma 3 3 3 4 3" xfId="2783" xr:uid="{8FC1F3B9-D0F7-49ED-B6EF-80EBE1DF5EDA}"/>
    <cellStyle name="Comma 3 3 3 4 3 2" xfId="7007" xr:uid="{0B8253FA-056C-42B5-B746-86EF07097FCD}"/>
    <cellStyle name="Comma 3 3 3 4 3 2 2" xfId="15455" xr:uid="{E30B49CB-C13A-4D61-8DA7-C0D7D46C5389}"/>
    <cellStyle name="Comma 3 3 3 4 3 2 2 2" xfId="32351" xr:uid="{D0322C4A-26F7-45C4-A186-F0747A888926}"/>
    <cellStyle name="Comma 3 3 3 4 3 2 3" xfId="23903" xr:uid="{D2BAD888-30B1-40D7-AFBA-26401FEEBA55}"/>
    <cellStyle name="Comma 3 3 3 4 3 3" xfId="11231" xr:uid="{890F91C1-15A1-407A-B1FC-3E63CFBF26AB}"/>
    <cellStyle name="Comma 3 3 3 4 3 3 2" xfId="28127" xr:uid="{457DBCE4-F2C4-4EA8-B717-D345874FA705}"/>
    <cellStyle name="Comma 3 3 3 4 3 4" xfId="19679" xr:uid="{FD6B09EF-7C01-4BB7-B916-52476B7ECE59}"/>
    <cellStyle name="Comma 3 3 3 4 4" xfId="4895" xr:uid="{9D1DBC45-1067-4E0A-A95C-DEA526497EB7}"/>
    <cellStyle name="Comma 3 3 3 4 4 2" xfId="13343" xr:uid="{F2FD946D-F241-4B86-AFA5-C8965DDE7688}"/>
    <cellStyle name="Comma 3 3 3 4 4 2 2" xfId="30239" xr:uid="{2D493DF0-CA4B-4662-AFDD-1F05E1BFE081}"/>
    <cellStyle name="Comma 3 3 3 4 4 3" xfId="21791" xr:uid="{E0896F7D-FF13-43DA-960B-DE0A46A1DE5B}"/>
    <cellStyle name="Comma 3 3 3 4 5" xfId="9119" xr:uid="{8B88C4CB-52F3-4559-831F-F0E1551BDBBB}"/>
    <cellStyle name="Comma 3 3 3 4 5 2" xfId="26015" xr:uid="{52DA7276-3433-426B-9EE7-4DC6ADC5C5CA}"/>
    <cellStyle name="Comma 3 3 3 4 6" xfId="17567" xr:uid="{E966F1A4-C453-40BD-B461-8FD6A5038615}"/>
    <cellStyle name="Comma 3 3 3 5" xfId="1199" xr:uid="{22705154-4FE4-4268-A598-91950CBCFDBE}"/>
    <cellStyle name="Comma 3 3 3 5 2" xfId="3311" xr:uid="{B7A984DD-4FB1-472B-861D-DA477E344E52}"/>
    <cellStyle name="Comma 3 3 3 5 2 2" xfId="7535" xr:uid="{0CA4CFDC-6FE1-4817-BE44-F2A631A89655}"/>
    <cellStyle name="Comma 3 3 3 5 2 2 2" xfId="15983" xr:uid="{8EA7450B-CDFC-41A6-AF9E-681B209BDD46}"/>
    <cellStyle name="Comma 3 3 3 5 2 2 2 2" xfId="32879" xr:uid="{241DA11F-D415-4A89-9075-9D0A892F84B9}"/>
    <cellStyle name="Comma 3 3 3 5 2 2 3" xfId="24431" xr:uid="{D800E2F3-23CF-4C8D-A0EE-91313163F2DF}"/>
    <cellStyle name="Comma 3 3 3 5 2 3" xfId="11759" xr:uid="{076A276A-BD00-4E9A-A3B4-63CDEF47CF30}"/>
    <cellStyle name="Comma 3 3 3 5 2 3 2" xfId="28655" xr:uid="{6F8A9457-0C24-416A-B3E9-503D92592B35}"/>
    <cellStyle name="Comma 3 3 3 5 2 4" xfId="20207" xr:uid="{41FE91C7-0E4C-47B0-8F88-691E837C6643}"/>
    <cellStyle name="Comma 3 3 3 5 3" xfId="5423" xr:uid="{09E148BE-8BD2-49AD-A5E7-2C0D691EEAE4}"/>
    <cellStyle name="Comma 3 3 3 5 3 2" xfId="13871" xr:uid="{CBA93373-6A9A-48EE-8963-754901264976}"/>
    <cellStyle name="Comma 3 3 3 5 3 2 2" xfId="30767" xr:uid="{A91F749E-0799-4310-9636-CC4231014BAA}"/>
    <cellStyle name="Comma 3 3 3 5 3 3" xfId="22319" xr:uid="{C2BA4A60-210D-4BDF-8B14-7F8C2DCDCE13}"/>
    <cellStyle name="Comma 3 3 3 5 4" xfId="9647" xr:uid="{61478182-B119-46E4-A9EB-BB4047862D1C}"/>
    <cellStyle name="Comma 3 3 3 5 4 2" xfId="26543" xr:uid="{FABC1134-72C6-4E00-A724-DD930640E22D}"/>
    <cellStyle name="Comma 3 3 3 5 5" xfId="18095" xr:uid="{E8AF3167-BC9E-4BEE-82BB-87320131CC09}"/>
    <cellStyle name="Comma 3 3 3 6" xfId="2255" xr:uid="{EF7C227B-923A-491B-A10E-3EEC1BE3EDF4}"/>
    <cellStyle name="Comma 3 3 3 6 2" xfId="6479" xr:uid="{E24035A5-8968-44C1-ADE1-EAE046E1842B}"/>
    <cellStyle name="Comma 3 3 3 6 2 2" xfId="14927" xr:uid="{4D50C3FA-BC05-4CEC-AD84-5E47CED123D3}"/>
    <cellStyle name="Comma 3 3 3 6 2 2 2" xfId="31823" xr:uid="{B485E43E-8732-433F-A2E8-0897BC42CF84}"/>
    <cellStyle name="Comma 3 3 3 6 2 3" xfId="23375" xr:uid="{8C4615E9-B6CF-4D1B-BCAF-D5796AB6DC2B}"/>
    <cellStyle name="Comma 3 3 3 6 3" xfId="10703" xr:uid="{DB079CDE-02A4-4C04-AA56-40FFF354BCBA}"/>
    <cellStyle name="Comma 3 3 3 6 3 2" xfId="27599" xr:uid="{41F5B0BA-8B7E-4088-A7C5-EC39B8D74331}"/>
    <cellStyle name="Comma 3 3 3 6 4" xfId="19151" xr:uid="{A19533E5-F920-43F1-B9EB-A220B08E7915}"/>
    <cellStyle name="Comma 3 3 3 7" xfId="4367" xr:uid="{386DE1B0-FF76-4861-8350-C13DA05982AE}"/>
    <cellStyle name="Comma 3 3 3 7 2" xfId="12815" xr:uid="{788263D5-5E8C-452D-BA61-2B373B5A983F}"/>
    <cellStyle name="Comma 3 3 3 7 2 2" xfId="29711" xr:uid="{660E3953-EE39-4080-A15C-81F16426DF78}"/>
    <cellStyle name="Comma 3 3 3 7 3" xfId="21263" xr:uid="{CD634A6F-B81B-4C8C-A4A5-9A58D46EDBD1}"/>
    <cellStyle name="Comma 3 3 3 8" xfId="8591" xr:uid="{E1E5AC8F-1019-45AD-8676-FE454F075ABE}"/>
    <cellStyle name="Comma 3 3 3 8 2" xfId="25487" xr:uid="{8CF0C727-7335-408F-B282-6D1E41EB2969}"/>
    <cellStyle name="Comma 3 3 3 9" xfId="17039" xr:uid="{8100D233-C5AA-450E-AB22-A03D8E4CD82D}"/>
    <cellStyle name="Comma 3 3 4" xfId="209" xr:uid="{05A1E8B3-A342-4C42-BF4D-14BD5E39F3F1}"/>
    <cellStyle name="Comma 3 3 4 2" xfId="473" xr:uid="{FF762A6E-E290-4A3E-9FD4-97D4C7B04D2D}"/>
    <cellStyle name="Comma 3 3 4 2 2" xfId="1001" xr:uid="{CBD13B11-7C78-4D63-9193-99C2EAC4253E}"/>
    <cellStyle name="Comma 3 3 4 2 2 2" xfId="2057" xr:uid="{3178841F-0598-45F0-98E5-C043DCA601F8}"/>
    <cellStyle name="Comma 3 3 4 2 2 2 2" xfId="4169" xr:uid="{2E05809F-615E-4150-811C-07CB25FE3F9E}"/>
    <cellStyle name="Comma 3 3 4 2 2 2 2 2" xfId="8393" xr:uid="{2CC9D0D8-400C-4111-BAB5-4D520F9AF0C2}"/>
    <cellStyle name="Comma 3 3 4 2 2 2 2 2 2" xfId="16841" xr:uid="{0FF67494-1F91-40EC-8E7C-7AD627F36455}"/>
    <cellStyle name="Comma 3 3 4 2 2 2 2 2 2 2" xfId="33737" xr:uid="{B3196D52-EC43-466E-A75F-2AAC7C9CA010}"/>
    <cellStyle name="Comma 3 3 4 2 2 2 2 2 3" xfId="25289" xr:uid="{AEE9B3FB-B306-4DD9-A1BE-CFC1D906DA96}"/>
    <cellStyle name="Comma 3 3 4 2 2 2 2 3" xfId="12617" xr:uid="{55818995-30BF-4A16-BDF5-43BD5A8767D8}"/>
    <cellStyle name="Comma 3 3 4 2 2 2 2 3 2" xfId="29513" xr:uid="{14DF37A6-5D91-4980-9600-672F6533EFCE}"/>
    <cellStyle name="Comma 3 3 4 2 2 2 2 4" xfId="21065" xr:uid="{9502DD1C-9B4E-4D78-8F19-0CEB483BB78D}"/>
    <cellStyle name="Comma 3 3 4 2 2 2 3" xfId="6281" xr:uid="{88B085AA-4CE2-4774-8C21-DB5944E68A79}"/>
    <cellStyle name="Comma 3 3 4 2 2 2 3 2" xfId="14729" xr:uid="{0142D79E-53A2-4BDA-9B93-EBAD81BCA579}"/>
    <cellStyle name="Comma 3 3 4 2 2 2 3 2 2" xfId="31625" xr:uid="{9C056967-B4D4-4EA4-85A9-9C96C617D8E3}"/>
    <cellStyle name="Comma 3 3 4 2 2 2 3 3" xfId="23177" xr:uid="{DFCABA22-9237-4F56-A947-C7348B0D0647}"/>
    <cellStyle name="Comma 3 3 4 2 2 2 4" xfId="10505" xr:uid="{8E12F846-CE26-484C-899D-53D008EE9C8A}"/>
    <cellStyle name="Comma 3 3 4 2 2 2 4 2" xfId="27401" xr:uid="{03DA51B2-6C1C-49FE-BE21-1CD72FC9ECAF}"/>
    <cellStyle name="Comma 3 3 4 2 2 2 5" xfId="18953" xr:uid="{D521FA03-98BB-4C9C-B8E7-E4084454BC4A}"/>
    <cellStyle name="Comma 3 3 4 2 2 3" xfId="3113" xr:uid="{E9AA25F8-E563-4127-B8F4-2EB53DFED9EC}"/>
    <cellStyle name="Comma 3 3 4 2 2 3 2" xfId="7337" xr:uid="{CD6444D5-1FE4-4C7F-B566-15EDC5CA0E42}"/>
    <cellStyle name="Comma 3 3 4 2 2 3 2 2" xfId="15785" xr:uid="{88029DE2-1BED-462B-BB5D-67292E0B658F}"/>
    <cellStyle name="Comma 3 3 4 2 2 3 2 2 2" xfId="32681" xr:uid="{82D8121D-D955-43B7-92E1-C01E88B47E5C}"/>
    <cellStyle name="Comma 3 3 4 2 2 3 2 3" xfId="24233" xr:uid="{A24FDC74-0E1E-4D72-9458-5742360080D9}"/>
    <cellStyle name="Comma 3 3 4 2 2 3 3" xfId="11561" xr:uid="{005EBCBA-90A3-4F4A-A854-DAED50C4F54E}"/>
    <cellStyle name="Comma 3 3 4 2 2 3 3 2" xfId="28457" xr:uid="{9703A936-958D-4C5B-A72D-4FBCC9118FA2}"/>
    <cellStyle name="Comma 3 3 4 2 2 3 4" xfId="20009" xr:uid="{E5886593-9F3A-4579-9DE9-84D95633EC89}"/>
    <cellStyle name="Comma 3 3 4 2 2 4" xfId="5225" xr:uid="{67F95A1D-8AEB-40DA-8263-F07968771F42}"/>
    <cellStyle name="Comma 3 3 4 2 2 4 2" xfId="13673" xr:uid="{79E0A584-F22C-4CF3-9643-98F7A0A02482}"/>
    <cellStyle name="Comma 3 3 4 2 2 4 2 2" xfId="30569" xr:uid="{BA39CD03-7E02-490E-84DB-FFC0F3DF5E04}"/>
    <cellStyle name="Comma 3 3 4 2 2 4 3" xfId="22121" xr:uid="{51208CDA-EC08-40CD-9758-296E4FEE4B57}"/>
    <cellStyle name="Comma 3 3 4 2 2 5" xfId="9449" xr:uid="{ED1E3E4F-E22F-4813-8795-5BF4894B7F96}"/>
    <cellStyle name="Comma 3 3 4 2 2 5 2" xfId="26345" xr:uid="{8CD11D30-126B-4711-8726-18335F69102D}"/>
    <cellStyle name="Comma 3 3 4 2 2 6" xfId="17897" xr:uid="{0F2A34BF-DBD0-4A45-BA59-9C5629A0784D}"/>
    <cellStyle name="Comma 3 3 4 2 3" xfId="1529" xr:uid="{05FF6E3D-A9BB-4A2C-9CA8-5E11E492A791}"/>
    <cellStyle name="Comma 3 3 4 2 3 2" xfId="3641" xr:uid="{A376D42D-AA3A-4E1B-B29B-F889CECF5A87}"/>
    <cellStyle name="Comma 3 3 4 2 3 2 2" xfId="7865" xr:uid="{D72C4BE4-C98C-46EA-AFE3-69EEE7DAB791}"/>
    <cellStyle name="Comma 3 3 4 2 3 2 2 2" xfId="16313" xr:uid="{A800C59C-8123-4D1C-8184-F04442FBCA63}"/>
    <cellStyle name="Comma 3 3 4 2 3 2 2 2 2" xfId="33209" xr:uid="{B713EB42-F335-42A6-A095-34534EBE27FA}"/>
    <cellStyle name="Comma 3 3 4 2 3 2 2 3" xfId="24761" xr:uid="{FAFD6F60-FCBC-4765-BD6B-B981979D8AC4}"/>
    <cellStyle name="Comma 3 3 4 2 3 2 3" xfId="12089" xr:uid="{445FF135-50EB-4E3E-A44E-41308625721F}"/>
    <cellStyle name="Comma 3 3 4 2 3 2 3 2" xfId="28985" xr:uid="{B0BB045D-07CD-47ED-9919-69B4DE1C9938}"/>
    <cellStyle name="Comma 3 3 4 2 3 2 4" xfId="20537" xr:uid="{F73F90AD-8AEA-4A68-A1ED-8C989ABE94EC}"/>
    <cellStyle name="Comma 3 3 4 2 3 3" xfId="5753" xr:uid="{7DFCE931-0123-4A77-9D92-8F3C734E0016}"/>
    <cellStyle name="Comma 3 3 4 2 3 3 2" xfId="14201" xr:uid="{64D652F5-F631-4021-8150-8C7B210B38BB}"/>
    <cellStyle name="Comma 3 3 4 2 3 3 2 2" xfId="31097" xr:uid="{31168550-AF68-4D8B-B1A1-54CEEE72AC9C}"/>
    <cellStyle name="Comma 3 3 4 2 3 3 3" xfId="22649" xr:uid="{5E1C2DDD-DA57-4C4A-B75C-352E431CF201}"/>
    <cellStyle name="Comma 3 3 4 2 3 4" xfId="9977" xr:uid="{BB14378D-7D8F-4262-8D66-2B6AB0F4FC73}"/>
    <cellStyle name="Comma 3 3 4 2 3 4 2" xfId="26873" xr:uid="{26B79899-70CA-4B2A-A5AB-BA7D083EE037}"/>
    <cellStyle name="Comma 3 3 4 2 3 5" xfId="18425" xr:uid="{C3D5118A-6BD6-44BC-BAA0-7E4DC4E03254}"/>
    <cellStyle name="Comma 3 3 4 2 4" xfId="2585" xr:uid="{B19C5EBB-EF86-4B62-826C-C44C5C94950E}"/>
    <cellStyle name="Comma 3 3 4 2 4 2" xfId="6809" xr:uid="{3C10BA7A-DAE4-4443-89D1-9A62598C991A}"/>
    <cellStyle name="Comma 3 3 4 2 4 2 2" xfId="15257" xr:uid="{3C13BAC2-188D-44BE-9549-2ADDD7E92C9F}"/>
    <cellStyle name="Comma 3 3 4 2 4 2 2 2" xfId="32153" xr:uid="{DA7A0335-2DA1-46F2-AAA0-4949C726E1E8}"/>
    <cellStyle name="Comma 3 3 4 2 4 2 3" xfId="23705" xr:uid="{BEBBC54E-4AA3-4406-A1D4-EB3D59DB2D5D}"/>
    <cellStyle name="Comma 3 3 4 2 4 3" xfId="11033" xr:uid="{6471FF0A-F06B-444D-9F70-1B22EEDBAA17}"/>
    <cellStyle name="Comma 3 3 4 2 4 3 2" xfId="27929" xr:uid="{5833D39D-900F-4CED-8294-180D31072A9F}"/>
    <cellStyle name="Comma 3 3 4 2 4 4" xfId="19481" xr:uid="{74E56920-3DA7-4D60-96BE-998FE8A33260}"/>
    <cellStyle name="Comma 3 3 4 2 5" xfId="4697" xr:uid="{3DB6B425-1002-46D9-B98A-6E8E7B535108}"/>
    <cellStyle name="Comma 3 3 4 2 5 2" xfId="13145" xr:uid="{9FE27A1A-16DE-4FE4-9FA6-34DD101CE8F6}"/>
    <cellStyle name="Comma 3 3 4 2 5 2 2" xfId="30041" xr:uid="{5DD9642A-6E8B-41D7-BDF6-8C7FE01623C1}"/>
    <cellStyle name="Comma 3 3 4 2 5 3" xfId="21593" xr:uid="{572C4151-ABEC-4C10-A870-DEA7D42A872C}"/>
    <cellStyle name="Comma 3 3 4 2 6" xfId="8921" xr:uid="{BC51A266-A6C6-4EF3-835A-52023B9F20FA}"/>
    <cellStyle name="Comma 3 3 4 2 6 2" xfId="25817" xr:uid="{758715AB-E422-4DAD-B40B-59530424B1E6}"/>
    <cellStyle name="Comma 3 3 4 2 7" xfId="17369" xr:uid="{41D3AB98-CE55-4E83-B802-B08114401A69}"/>
    <cellStyle name="Comma 3 3 4 3" xfId="737" xr:uid="{EBB433BD-0A13-4B92-A2E5-DA76C88B5A2F}"/>
    <cellStyle name="Comma 3 3 4 3 2" xfId="1793" xr:uid="{424ECFF0-AA14-4D17-B16F-132D1811E566}"/>
    <cellStyle name="Comma 3 3 4 3 2 2" xfId="3905" xr:uid="{35F8A6BC-B4FC-48D3-B34B-62910759E2D2}"/>
    <cellStyle name="Comma 3 3 4 3 2 2 2" xfId="8129" xr:uid="{BC434852-BF9E-46AF-B1A1-579E77517A70}"/>
    <cellStyle name="Comma 3 3 4 3 2 2 2 2" xfId="16577" xr:uid="{72D37CBB-5146-4516-A237-80A38A92768F}"/>
    <cellStyle name="Comma 3 3 4 3 2 2 2 2 2" xfId="33473" xr:uid="{5D30FD5F-C54D-4596-90DD-7DEA046DFD97}"/>
    <cellStyle name="Comma 3 3 4 3 2 2 2 3" xfId="25025" xr:uid="{83D6FF71-CEC1-4261-8D5A-708BED90DA4F}"/>
    <cellStyle name="Comma 3 3 4 3 2 2 3" xfId="12353" xr:uid="{BE116B0D-FFAB-45C5-8F66-F1014E072D46}"/>
    <cellStyle name="Comma 3 3 4 3 2 2 3 2" xfId="29249" xr:uid="{F25F63CE-10C2-4ADA-BF4C-DB1671AEC520}"/>
    <cellStyle name="Comma 3 3 4 3 2 2 4" xfId="20801" xr:uid="{F7A3AEDA-739E-4B8D-BA1B-195FA0F0E54E}"/>
    <cellStyle name="Comma 3 3 4 3 2 3" xfId="6017" xr:uid="{03092217-164F-4CAC-9FAB-F4ACD43FF5E8}"/>
    <cellStyle name="Comma 3 3 4 3 2 3 2" xfId="14465" xr:uid="{0880F682-A7F8-4449-8DF3-897978ED0B54}"/>
    <cellStyle name="Comma 3 3 4 3 2 3 2 2" xfId="31361" xr:uid="{1C16B053-CA42-4E21-939F-1BD074592BED}"/>
    <cellStyle name="Comma 3 3 4 3 2 3 3" xfId="22913" xr:uid="{85E785AC-907F-4907-A40F-8C0FEC1A15AC}"/>
    <cellStyle name="Comma 3 3 4 3 2 4" xfId="10241" xr:uid="{05CFE98C-1074-49CD-9F5E-96F96C25CE32}"/>
    <cellStyle name="Comma 3 3 4 3 2 4 2" xfId="27137" xr:uid="{D38D45B9-F092-4706-BA80-4A6B8217D2BC}"/>
    <cellStyle name="Comma 3 3 4 3 2 5" xfId="18689" xr:uid="{5814B72A-CA9D-455B-BBB4-85600716911F}"/>
    <cellStyle name="Comma 3 3 4 3 3" xfId="2849" xr:uid="{FB1B9C06-53EC-4DE4-AA10-5A0C32A497D8}"/>
    <cellStyle name="Comma 3 3 4 3 3 2" xfId="7073" xr:uid="{06B75252-7ED6-4DA1-9A4F-D2351ED55C08}"/>
    <cellStyle name="Comma 3 3 4 3 3 2 2" xfId="15521" xr:uid="{808D7E25-4814-4DF2-8E74-3961ED0E0458}"/>
    <cellStyle name="Comma 3 3 4 3 3 2 2 2" xfId="32417" xr:uid="{90A45B12-1885-48CC-89A0-D060DE238496}"/>
    <cellStyle name="Comma 3 3 4 3 3 2 3" xfId="23969" xr:uid="{FDD207D4-72C9-4F79-8318-4A9E1427F06A}"/>
    <cellStyle name="Comma 3 3 4 3 3 3" xfId="11297" xr:uid="{B6679947-99FE-45C1-BA6B-28A5D7B9894D}"/>
    <cellStyle name="Comma 3 3 4 3 3 3 2" xfId="28193" xr:uid="{BF3E5526-08F4-4741-A423-692C67E04531}"/>
    <cellStyle name="Comma 3 3 4 3 3 4" xfId="19745" xr:uid="{176FF9DD-574A-411E-8B34-97DB6459BEEE}"/>
    <cellStyle name="Comma 3 3 4 3 4" xfId="4961" xr:uid="{58B77278-5A37-4B39-8C48-A554D3ACB698}"/>
    <cellStyle name="Comma 3 3 4 3 4 2" xfId="13409" xr:uid="{DB2648A8-F4B3-45C2-B469-4C9212C71788}"/>
    <cellStyle name="Comma 3 3 4 3 4 2 2" xfId="30305" xr:uid="{8D77EB23-3B67-455D-90A5-0B5BCE7A61D9}"/>
    <cellStyle name="Comma 3 3 4 3 4 3" xfId="21857" xr:uid="{306A61A2-7137-4764-B099-FFC2B8959A80}"/>
    <cellStyle name="Comma 3 3 4 3 5" xfId="9185" xr:uid="{AE508B0C-95F1-41FC-99BA-794265A533A2}"/>
    <cellStyle name="Comma 3 3 4 3 5 2" xfId="26081" xr:uid="{57F478B7-4ADE-45D6-A3E8-211DF6C063BB}"/>
    <cellStyle name="Comma 3 3 4 3 6" xfId="17633" xr:uid="{73BBCD03-9341-41CA-8A05-3A904FDA64C2}"/>
    <cellStyle name="Comma 3 3 4 4" xfId="1265" xr:uid="{0FEC4CF1-2624-40DD-BA9B-359E5E7F5D70}"/>
    <cellStyle name="Comma 3 3 4 4 2" xfId="3377" xr:uid="{5F3545DD-1BDF-46BA-91E8-F68A4726F3AD}"/>
    <cellStyle name="Comma 3 3 4 4 2 2" xfId="7601" xr:uid="{8B337DC6-AD42-4D67-A2FB-C1AAADA9CA0D}"/>
    <cellStyle name="Comma 3 3 4 4 2 2 2" xfId="16049" xr:uid="{D3C98BBE-9E56-4401-84A0-600CFE344DFC}"/>
    <cellStyle name="Comma 3 3 4 4 2 2 2 2" xfId="32945" xr:uid="{402AC280-8122-485D-AB5D-89F2264E79FE}"/>
    <cellStyle name="Comma 3 3 4 4 2 2 3" xfId="24497" xr:uid="{30414BED-5DF5-41F8-886B-5C1B97A92B3D}"/>
    <cellStyle name="Comma 3 3 4 4 2 3" xfId="11825" xr:uid="{7D2E7EBB-5C3F-4F73-AFA1-964F1047BE08}"/>
    <cellStyle name="Comma 3 3 4 4 2 3 2" xfId="28721" xr:uid="{4F0C3388-A213-4561-8ABF-C0986865487C}"/>
    <cellStyle name="Comma 3 3 4 4 2 4" xfId="20273" xr:uid="{0E0CF36B-C55A-424B-A8D3-0458B09F2124}"/>
    <cellStyle name="Comma 3 3 4 4 3" xfId="5489" xr:uid="{4C3B39E8-5030-4A08-8162-287B953B839B}"/>
    <cellStyle name="Comma 3 3 4 4 3 2" xfId="13937" xr:uid="{BF0BF9FC-2D9B-45EB-BA42-239E21249DC9}"/>
    <cellStyle name="Comma 3 3 4 4 3 2 2" xfId="30833" xr:uid="{F4707EBD-196D-400D-ABE7-3A6D20C456C9}"/>
    <cellStyle name="Comma 3 3 4 4 3 3" xfId="22385" xr:uid="{21191A02-D966-4E15-BAF4-890313E8563C}"/>
    <cellStyle name="Comma 3 3 4 4 4" xfId="9713" xr:uid="{8C8F64E8-755C-4151-AE56-DD15D7C9B843}"/>
    <cellStyle name="Comma 3 3 4 4 4 2" xfId="26609" xr:uid="{F628158A-AEFC-43F8-847D-712440E9FF27}"/>
    <cellStyle name="Comma 3 3 4 4 5" xfId="18161" xr:uid="{36654E04-B0AF-4F07-9619-1C9C3E40B029}"/>
    <cellStyle name="Comma 3 3 4 5" xfId="2321" xr:uid="{79A5A998-9E6E-4862-8D4C-69376A09310C}"/>
    <cellStyle name="Comma 3 3 4 5 2" xfId="6545" xr:uid="{393A9110-D0E8-4F63-A237-41AB3D90975F}"/>
    <cellStyle name="Comma 3 3 4 5 2 2" xfId="14993" xr:uid="{6C287FA0-E558-48AD-BCF3-8C09E15F2CAC}"/>
    <cellStyle name="Comma 3 3 4 5 2 2 2" xfId="31889" xr:uid="{51DEA885-6988-4DEC-AF7A-DC33A466E588}"/>
    <cellStyle name="Comma 3 3 4 5 2 3" xfId="23441" xr:uid="{DEDDC731-AEDB-4DFE-996A-B418AB6DE419}"/>
    <cellStyle name="Comma 3 3 4 5 3" xfId="10769" xr:uid="{ED24BF76-5BED-4E39-A2D0-397ECC1B40C5}"/>
    <cellStyle name="Comma 3 3 4 5 3 2" xfId="27665" xr:uid="{251DB904-0F4A-42F1-BD43-4DEAEB046922}"/>
    <cellStyle name="Comma 3 3 4 5 4" xfId="19217" xr:uid="{378CBF53-D07F-41E9-8EAA-844F03E19141}"/>
    <cellStyle name="Comma 3 3 4 6" xfId="4433" xr:uid="{ECFEB8BE-EDB0-4FE0-85BF-4957854E416F}"/>
    <cellStyle name="Comma 3 3 4 6 2" xfId="12881" xr:uid="{BF363325-7D1A-41E2-A87E-37B407DE9825}"/>
    <cellStyle name="Comma 3 3 4 6 2 2" xfId="29777" xr:uid="{5B5AF884-820B-4E95-BCCF-F125E4E110D5}"/>
    <cellStyle name="Comma 3 3 4 6 3" xfId="21329" xr:uid="{AF4A7AD7-5805-41D7-BF25-BA51F0255D90}"/>
    <cellStyle name="Comma 3 3 4 7" xfId="8657" xr:uid="{716D9464-3BAD-4A96-A42E-9B54F4DF465B}"/>
    <cellStyle name="Comma 3 3 4 7 2" xfId="25553" xr:uid="{4C7CCB2B-C833-45D0-99FA-614D8927FF6C}"/>
    <cellStyle name="Comma 3 3 4 8" xfId="17105" xr:uid="{0A73DCFC-5DC3-486E-942B-AE35C89F9D43}"/>
    <cellStyle name="Comma 3 3 5" xfId="341" xr:uid="{17396AC3-A91C-498F-9F35-A42EA1060844}"/>
    <cellStyle name="Comma 3 3 5 2" xfId="869" xr:uid="{9A978C36-B994-4394-8370-DC6BA0E95EB0}"/>
    <cellStyle name="Comma 3 3 5 2 2" xfId="1925" xr:uid="{B7D0AEDB-E978-411D-843D-B98D136A6453}"/>
    <cellStyle name="Comma 3 3 5 2 2 2" xfId="4037" xr:uid="{FB4564B6-7791-4E2B-B48C-0B9B09C0FCB4}"/>
    <cellStyle name="Comma 3 3 5 2 2 2 2" xfId="8261" xr:uid="{B725D60D-CEEC-4F7C-92BB-EA515D17054D}"/>
    <cellStyle name="Comma 3 3 5 2 2 2 2 2" xfId="16709" xr:uid="{469A2817-97D0-421B-A4B1-2A466EDDDE3F}"/>
    <cellStyle name="Comma 3 3 5 2 2 2 2 2 2" xfId="33605" xr:uid="{8F3E1A84-D389-44E4-A5DE-1063BC60D156}"/>
    <cellStyle name="Comma 3 3 5 2 2 2 2 3" xfId="25157" xr:uid="{7D05700E-0BBB-4FF7-A1B6-B45492F4DA27}"/>
    <cellStyle name="Comma 3 3 5 2 2 2 3" xfId="12485" xr:uid="{B072E0D7-5860-4E58-AA26-6BC3E63C880F}"/>
    <cellStyle name="Comma 3 3 5 2 2 2 3 2" xfId="29381" xr:uid="{4F91ED12-8CEA-4FEA-BA3C-4161BDA11BFA}"/>
    <cellStyle name="Comma 3 3 5 2 2 2 4" xfId="20933" xr:uid="{8434544E-C08E-44AC-9FFA-09961078F576}"/>
    <cellStyle name="Comma 3 3 5 2 2 3" xfId="6149" xr:uid="{90B6BFB7-4D34-4D95-920C-72CCC9DF120A}"/>
    <cellStyle name="Comma 3 3 5 2 2 3 2" xfId="14597" xr:uid="{9EDBB633-CD86-4770-B6E8-DA9EC35B9E2B}"/>
    <cellStyle name="Comma 3 3 5 2 2 3 2 2" xfId="31493" xr:uid="{58B6D614-2684-4FBA-BAC1-B3B8D23533F7}"/>
    <cellStyle name="Comma 3 3 5 2 2 3 3" xfId="23045" xr:uid="{F98B45FF-D05D-4C9F-BE71-0B97AE457094}"/>
    <cellStyle name="Comma 3 3 5 2 2 4" xfId="10373" xr:uid="{3B319DDE-CD8C-49F3-8C2D-417AB9F977AA}"/>
    <cellStyle name="Comma 3 3 5 2 2 4 2" xfId="27269" xr:uid="{A95A2A3A-38C1-4FF0-B053-5E3BBDEE3B04}"/>
    <cellStyle name="Comma 3 3 5 2 2 5" xfId="18821" xr:uid="{4648873C-BE7D-45F8-9622-009FCA7D5A45}"/>
    <cellStyle name="Comma 3 3 5 2 3" xfId="2981" xr:uid="{1C3B273B-F563-4B51-81FC-9066E8B55261}"/>
    <cellStyle name="Comma 3 3 5 2 3 2" xfId="7205" xr:uid="{4161E8A6-90E6-458B-A9F4-B440F901CB5B}"/>
    <cellStyle name="Comma 3 3 5 2 3 2 2" xfId="15653" xr:uid="{8B4416B3-6AE4-4CC9-8C79-B0C2F35EDF31}"/>
    <cellStyle name="Comma 3 3 5 2 3 2 2 2" xfId="32549" xr:uid="{5060F80A-8D85-4C7C-8CFE-03E5DA71D19A}"/>
    <cellStyle name="Comma 3 3 5 2 3 2 3" xfId="24101" xr:uid="{72556F17-317F-48DE-8F1F-4F4207F6C0F9}"/>
    <cellStyle name="Comma 3 3 5 2 3 3" xfId="11429" xr:uid="{3C5F8E1B-DD65-4742-B46D-C7CE60D5244D}"/>
    <cellStyle name="Comma 3 3 5 2 3 3 2" xfId="28325" xr:uid="{88F19CA6-DC74-4580-89BF-AC16066A8E6B}"/>
    <cellStyle name="Comma 3 3 5 2 3 4" xfId="19877" xr:uid="{E600FE24-3A77-4525-8F51-F3E3D0F77172}"/>
    <cellStyle name="Comma 3 3 5 2 4" xfId="5093" xr:uid="{788BEDE4-9EEA-45C8-9981-D1F95FF18FBD}"/>
    <cellStyle name="Comma 3 3 5 2 4 2" xfId="13541" xr:uid="{32C5F4E0-03E5-4B22-A3CF-9129AD2F9F26}"/>
    <cellStyle name="Comma 3 3 5 2 4 2 2" xfId="30437" xr:uid="{5D84572D-8A90-483F-A6A3-D0F16C8A74A7}"/>
    <cellStyle name="Comma 3 3 5 2 4 3" xfId="21989" xr:uid="{0EE8B533-380A-4DD8-B2BC-D0BC30484800}"/>
    <cellStyle name="Comma 3 3 5 2 5" xfId="9317" xr:uid="{F895F006-C44A-4ABD-B4C7-DD46F4DF07B3}"/>
    <cellStyle name="Comma 3 3 5 2 5 2" xfId="26213" xr:uid="{8CD9D908-06A4-4E1C-949A-B99A7FE4CFCD}"/>
    <cellStyle name="Comma 3 3 5 2 6" xfId="17765" xr:uid="{AB39DFA1-B913-442B-B164-5F1F489F46F8}"/>
    <cellStyle name="Comma 3 3 5 3" xfId="1397" xr:uid="{E4E143FF-0DF1-473F-A4C3-2BF5487E2181}"/>
    <cellStyle name="Comma 3 3 5 3 2" xfId="3509" xr:uid="{A2DB7BDC-5DD4-4F98-9D7D-7DF4F2BDE5F3}"/>
    <cellStyle name="Comma 3 3 5 3 2 2" xfId="7733" xr:uid="{5E1289F6-33D9-4AAD-9E22-DE0E207FCB36}"/>
    <cellStyle name="Comma 3 3 5 3 2 2 2" xfId="16181" xr:uid="{19322291-E9B1-4F61-963F-753FC98F587A}"/>
    <cellStyle name="Comma 3 3 5 3 2 2 2 2" xfId="33077" xr:uid="{ABB2BEF8-493B-48AB-85A7-6610743B9183}"/>
    <cellStyle name="Comma 3 3 5 3 2 2 3" xfId="24629" xr:uid="{9C70C259-24F2-4BB9-94CF-D256709A6C91}"/>
    <cellStyle name="Comma 3 3 5 3 2 3" xfId="11957" xr:uid="{577465FA-1DDB-4BF7-B007-D3396CE8A903}"/>
    <cellStyle name="Comma 3 3 5 3 2 3 2" xfId="28853" xr:uid="{F9905DD7-3474-4FFD-8A21-5FB4B94E3106}"/>
    <cellStyle name="Comma 3 3 5 3 2 4" xfId="20405" xr:uid="{F12F8FC5-A674-401A-A270-033F454359AF}"/>
    <cellStyle name="Comma 3 3 5 3 3" xfId="5621" xr:uid="{04FC6477-E909-4CC5-BA00-BE5624E1132B}"/>
    <cellStyle name="Comma 3 3 5 3 3 2" xfId="14069" xr:uid="{551331D1-73CD-4108-A503-C9886F659FCE}"/>
    <cellStyle name="Comma 3 3 5 3 3 2 2" xfId="30965" xr:uid="{033265E1-4ACB-440F-848D-910C7471B331}"/>
    <cellStyle name="Comma 3 3 5 3 3 3" xfId="22517" xr:uid="{3145A47A-34A0-468B-951D-34329A7B6CE4}"/>
    <cellStyle name="Comma 3 3 5 3 4" xfId="9845" xr:uid="{9B143BF4-0020-45D0-8FBF-3EACE95F23E5}"/>
    <cellStyle name="Comma 3 3 5 3 4 2" xfId="26741" xr:uid="{A34B5343-CE77-44E6-A9C8-579961C3390C}"/>
    <cellStyle name="Comma 3 3 5 3 5" xfId="18293" xr:uid="{6E821BAF-5516-4C5F-85C2-B60C6AD0C711}"/>
    <cellStyle name="Comma 3 3 5 4" xfId="2453" xr:uid="{E27AE13D-4F4F-4D4C-8F93-4B3B6C1559A0}"/>
    <cellStyle name="Comma 3 3 5 4 2" xfId="6677" xr:uid="{F9CD52CD-577C-417C-BF4A-D69854426FC3}"/>
    <cellStyle name="Comma 3 3 5 4 2 2" xfId="15125" xr:uid="{8AC8CB3A-1223-44C9-A0D4-A9277EE65AAD}"/>
    <cellStyle name="Comma 3 3 5 4 2 2 2" xfId="32021" xr:uid="{29374625-9200-4247-BC2E-5A250E5259F2}"/>
    <cellStyle name="Comma 3 3 5 4 2 3" xfId="23573" xr:uid="{3D6BA37F-1785-4E95-B782-C6F6E6651473}"/>
    <cellStyle name="Comma 3 3 5 4 3" xfId="10901" xr:uid="{FA2CB05F-E6BD-4919-9D24-AF9743E28737}"/>
    <cellStyle name="Comma 3 3 5 4 3 2" xfId="27797" xr:uid="{A35F863C-3B90-4250-AA52-DB428344D5D2}"/>
    <cellStyle name="Comma 3 3 5 4 4" xfId="19349" xr:uid="{198FB1AA-29EB-402C-87DD-C576AE7877A2}"/>
    <cellStyle name="Comma 3 3 5 5" xfId="4565" xr:uid="{69C25FD9-3F5C-4AE2-975A-8EBEE43CF66C}"/>
    <cellStyle name="Comma 3 3 5 5 2" xfId="13013" xr:uid="{57F354F9-2DF5-411F-8B9E-440BE6DFEA6C}"/>
    <cellStyle name="Comma 3 3 5 5 2 2" xfId="29909" xr:uid="{75D61AAE-2A3E-4EEF-AF65-64B9DE8E4A3A}"/>
    <cellStyle name="Comma 3 3 5 5 3" xfId="21461" xr:uid="{7B16D9EB-E98E-4465-A08E-C2C5D0755957}"/>
    <cellStyle name="Comma 3 3 5 6" xfId="8789" xr:uid="{65C2B954-34AF-4D85-B2CF-B405FFB9AD14}"/>
    <cellStyle name="Comma 3 3 5 6 2" xfId="25685" xr:uid="{254CCB9A-293B-4CEA-A5B8-F13E581154FA}"/>
    <cellStyle name="Comma 3 3 5 7" xfId="17237" xr:uid="{9B80F04D-87D4-43AC-A58E-4F7C3F1A37AF}"/>
    <cellStyle name="Comma 3 3 6" xfId="605" xr:uid="{B740A7DB-82D8-4D30-9CCF-B8245455B85F}"/>
    <cellStyle name="Comma 3 3 6 2" xfId="1661" xr:uid="{F5D20006-8622-4A51-9520-CDAE9CB4B95A}"/>
    <cellStyle name="Comma 3 3 6 2 2" xfId="3773" xr:uid="{2DAD5172-E7AA-494B-88AB-F0A299AEFF86}"/>
    <cellStyle name="Comma 3 3 6 2 2 2" xfId="7997" xr:uid="{3853222D-89D0-4A78-9C99-6C9BC8689121}"/>
    <cellStyle name="Comma 3 3 6 2 2 2 2" xfId="16445" xr:uid="{767529CC-CBE8-4C8E-8705-4395578A30B1}"/>
    <cellStyle name="Comma 3 3 6 2 2 2 2 2" xfId="33341" xr:uid="{76741009-DD74-46D9-B787-7BFF1AC146FF}"/>
    <cellStyle name="Comma 3 3 6 2 2 2 3" xfId="24893" xr:uid="{E79B97B5-5208-465F-AD7E-3194FF1C5254}"/>
    <cellStyle name="Comma 3 3 6 2 2 3" xfId="12221" xr:uid="{74D65AF5-15FC-4C0A-B6AB-FA554E8CD8EA}"/>
    <cellStyle name="Comma 3 3 6 2 2 3 2" xfId="29117" xr:uid="{7E89632B-AA86-46BB-949D-C3EDE545F45E}"/>
    <cellStyle name="Comma 3 3 6 2 2 4" xfId="20669" xr:uid="{0D676A8B-88E3-465C-B2C7-C50AA90F356D}"/>
    <cellStyle name="Comma 3 3 6 2 3" xfId="5885" xr:uid="{F532768E-C13A-4B16-8F9F-EEE0DAA650C6}"/>
    <cellStyle name="Comma 3 3 6 2 3 2" xfId="14333" xr:uid="{8D5141D2-1A6E-4331-82AE-886F2B2938C5}"/>
    <cellStyle name="Comma 3 3 6 2 3 2 2" xfId="31229" xr:uid="{C2CF5C1D-75A2-49A2-A51C-A140F96BA0C8}"/>
    <cellStyle name="Comma 3 3 6 2 3 3" xfId="22781" xr:uid="{3577E205-D07E-44EA-83D5-917CEADBAA98}"/>
    <cellStyle name="Comma 3 3 6 2 4" xfId="10109" xr:uid="{8E5567E8-7C84-4464-A0FF-26F5C5AB8CD7}"/>
    <cellStyle name="Comma 3 3 6 2 4 2" xfId="27005" xr:uid="{1015EAFD-E439-4B06-B643-C6B231E9793E}"/>
    <cellStyle name="Comma 3 3 6 2 5" xfId="18557" xr:uid="{136ED842-01B1-4AF0-B50C-565879E0B872}"/>
    <cellStyle name="Comma 3 3 6 3" xfId="2717" xr:uid="{73E1E2D7-1106-4E3E-B9D3-3C33898043C2}"/>
    <cellStyle name="Comma 3 3 6 3 2" xfId="6941" xr:uid="{94A72CE0-BA54-401A-9E75-81F6FB5F0ABE}"/>
    <cellStyle name="Comma 3 3 6 3 2 2" xfId="15389" xr:uid="{04E242FA-C4A2-4E17-A2C5-DA3AB64B7AE7}"/>
    <cellStyle name="Comma 3 3 6 3 2 2 2" xfId="32285" xr:uid="{83650A2A-A7AF-4E7D-B844-361AEC77834A}"/>
    <cellStyle name="Comma 3 3 6 3 2 3" xfId="23837" xr:uid="{FA87D087-E9D2-4C46-9531-08557438FFCF}"/>
    <cellStyle name="Comma 3 3 6 3 3" xfId="11165" xr:uid="{03A35967-433B-4C74-ADC3-FBE0AD7D0A63}"/>
    <cellStyle name="Comma 3 3 6 3 3 2" xfId="28061" xr:uid="{8F0540AB-BA56-4A45-A9AB-D88E2A6C92C1}"/>
    <cellStyle name="Comma 3 3 6 3 4" xfId="19613" xr:uid="{2D3B8D35-A977-48D1-B0E5-78E2701CD6D0}"/>
    <cellStyle name="Comma 3 3 6 4" xfId="4829" xr:uid="{787CCAF3-04E3-48C0-B2D4-87358AC9B673}"/>
    <cellStyle name="Comma 3 3 6 4 2" xfId="13277" xr:uid="{B2F8D522-A3BB-4B66-BD52-618838990E8B}"/>
    <cellStyle name="Comma 3 3 6 4 2 2" xfId="30173" xr:uid="{91A3E0B0-F7AE-4C0E-8188-154002F03A69}"/>
    <cellStyle name="Comma 3 3 6 4 3" xfId="21725" xr:uid="{262F1B02-6E54-453D-89AC-44A4DD8A37A9}"/>
    <cellStyle name="Comma 3 3 6 5" xfId="9053" xr:uid="{91B1A467-0A09-4119-97AC-6F003240D617}"/>
    <cellStyle name="Comma 3 3 6 5 2" xfId="25949" xr:uid="{AF964774-1F6B-4F59-A62E-34AE8B3BD8A4}"/>
    <cellStyle name="Comma 3 3 6 6" xfId="17501" xr:uid="{CD0D0C12-25FF-483C-9B62-70615E69AB40}"/>
    <cellStyle name="Comma 3 3 7" xfId="1133" xr:uid="{8CA920A8-FD87-4BDF-899B-38A2EC133B4C}"/>
    <cellStyle name="Comma 3 3 7 2" xfId="3245" xr:uid="{39C4899A-017D-4275-B21D-920D821EE297}"/>
    <cellStyle name="Comma 3 3 7 2 2" xfId="7469" xr:uid="{4B9F3B23-CE27-407A-BBA5-31A1801BFBE1}"/>
    <cellStyle name="Comma 3 3 7 2 2 2" xfId="15917" xr:uid="{5EC878D2-7FC3-4B1D-B4F4-45D47092CBB7}"/>
    <cellStyle name="Comma 3 3 7 2 2 2 2" xfId="32813" xr:uid="{3903E1BA-EC9D-4922-90C9-BFDD2DE788CF}"/>
    <cellStyle name="Comma 3 3 7 2 2 3" xfId="24365" xr:uid="{20F0F23F-4683-4CD0-B644-801FFFF7BD92}"/>
    <cellStyle name="Comma 3 3 7 2 3" xfId="11693" xr:uid="{B6F50F09-CCAA-41A6-A00E-E7338C572C83}"/>
    <cellStyle name="Comma 3 3 7 2 3 2" xfId="28589" xr:uid="{085A2ED8-0503-4E83-A914-29FD22CEEAEA}"/>
    <cellStyle name="Comma 3 3 7 2 4" xfId="20141" xr:uid="{CD039EA7-106D-42FD-AC37-79C8DC5FE6A9}"/>
    <cellStyle name="Comma 3 3 7 3" xfId="5357" xr:uid="{029A7C8A-1674-45D5-B018-BC2EC46D3AB9}"/>
    <cellStyle name="Comma 3 3 7 3 2" xfId="13805" xr:uid="{4AEB3BDF-BBB3-46E4-8F5E-F19441FF86EF}"/>
    <cellStyle name="Comma 3 3 7 3 2 2" xfId="30701" xr:uid="{CC5BBCCF-8DC9-4471-80A5-8790105DFAD4}"/>
    <cellStyle name="Comma 3 3 7 3 3" xfId="22253" xr:uid="{93FC826B-95DF-4B30-AC18-307075701608}"/>
    <cellStyle name="Comma 3 3 7 4" xfId="9581" xr:uid="{6CB27350-DA41-48DD-8242-AEB25AF7EDA8}"/>
    <cellStyle name="Comma 3 3 7 4 2" xfId="26477" xr:uid="{9615F468-379E-4297-A7AA-973EAEE316C1}"/>
    <cellStyle name="Comma 3 3 7 5" xfId="18029" xr:uid="{52468561-6151-4F36-A739-7F6EC63AE41B}"/>
    <cellStyle name="Comma 3 3 8" xfId="2189" xr:uid="{82030B47-477F-41AD-86CE-EC579706469D}"/>
    <cellStyle name="Comma 3 3 8 2" xfId="6413" xr:uid="{A94C73DA-AABF-4A4C-BB0A-6622B66B1D32}"/>
    <cellStyle name="Comma 3 3 8 2 2" xfId="14861" xr:uid="{731EE1B3-A8F9-47B3-824B-4B9ED92B900C}"/>
    <cellStyle name="Comma 3 3 8 2 2 2" xfId="31757" xr:uid="{F958AE26-A9FC-495B-B838-36AB0ED17585}"/>
    <cellStyle name="Comma 3 3 8 2 3" xfId="23309" xr:uid="{85B8179D-A2AC-4616-BDB6-DC588FF31ED4}"/>
    <cellStyle name="Comma 3 3 8 3" xfId="10637" xr:uid="{960C965F-9C83-45AF-BB15-7BB82CE14BE1}"/>
    <cellStyle name="Comma 3 3 8 3 2" xfId="27533" xr:uid="{CDDED667-ECA3-4092-8633-5CA8E71300A2}"/>
    <cellStyle name="Comma 3 3 8 4" xfId="19085" xr:uid="{D25C9D40-2725-4B5F-9169-C277B43F24A7}"/>
    <cellStyle name="Comma 3 3 9" xfId="4301" xr:uid="{81BDAD09-3EE0-4029-90D5-BF0D398BA09E}"/>
    <cellStyle name="Comma 3 3 9 2" xfId="12749" xr:uid="{9232777E-B69D-4503-9000-FE7AFB136EAC}"/>
    <cellStyle name="Comma 3 3 9 2 2" xfId="29645" xr:uid="{5B87F98D-2B42-43C4-87AC-1F1D4DD48FAE}"/>
    <cellStyle name="Comma 3 3 9 3" xfId="21197" xr:uid="{EB21BE13-EB07-4059-87BE-45A2BF9081A1}"/>
    <cellStyle name="Comma 3 4" xfId="88" xr:uid="{CF5985EE-8583-499A-83CB-3DA57C00205A}"/>
    <cellStyle name="Comma 3 4 10" xfId="8536" xr:uid="{7A998AF9-B1F6-4399-BD3A-AF197F3CA9DE}"/>
    <cellStyle name="Comma 3 4 10 2" xfId="25432" xr:uid="{B2EDA4CA-627A-4F60-88A2-51DE6C242674}"/>
    <cellStyle name="Comma 3 4 11" xfId="16984" xr:uid="{239FD78C-3D4F-4A44-8064-7073915C1309}"/>
    <cellStyle name="Comma 3 4 2" xfId="121" xr:uid="{DC95D070-187A-45A1-9F88-54A67CD9A69C}"/>
    <cellStyle name="Comma 3 4 2 10" xfId="17017" xr:uid="{EA88D444-B745-472D-829F-25C25DD5E831}"/>
    <cellStyle name="Comma 3 4 2 2" xfId="187" xr:uid="{9DB77292-BC2B-42E9-9EE5-8077098115CE}"/>
    <cellStyle name="Comma 3 4 2 2 2" xfId="319" xr:uid="{63CB29E7-48AE-4F90-B35F-E13DBC3E0B0B}"/>
    <cellStyle name="Comma 3 4 2 2 2 2" xfId="583" xr:uid="{A7BF640E-D66C-4209-ADBF-1C7D6939057C}"/>
    <cellStyle name="Comma 3 4 2 2 2 2 2" xfId="1111" xr:uid="{014D069E-D9D7-4843-ABE1-A223F794C6B6}"/>
    <cellStyle name="Comma 3 4 2 2 2 2 2 2" xfId="2167" xr:uid="{3B1CD94C-7B40-4F48-98E1-8B637218E43A}"/>
    <cellStyle name="Comma 3 4 2 2 2 2 2 2 2" xfId="4279" xr:uid="{7C588D32-3C9F-4001-B0EC-D678E2FA6AA5}"/>
    <cellStyle name="Comma 3 4 2 2 2 2 2 2 2 2" xfId="8503" xr:uid="{F8B1653F-CA22-4AF7-98C6-32FE8499ED4B}"/>
    <cellStyle name="Comma 3 4 2 2 2 2 2 2 2 2 2" xfId="16951" xr:uid="{A15E45F3-3235-44A4-B4AC-8BC8E6373C39}"/>
    <cellStyle name="Comma 3 4 2 2 2 2 2 2 2 2 2 2" xfId="33847" xr:uid="{E86DDCA7-AEAD-4125-9681-F4BC51022002}"/>
    <cellStyle name="Comma 3 4 2 2 2 2 2 2 2 2 3" xfId="25399" xr:uid="{3FA2D95A-5D16-4AA4-A7A2-067352AEF132}"/>
    <cellStyle name="Comma 3 4 2 2 2 2 2 2 2 3" xfId="12727" xr:uid="{0AC04A5D-BA8B-4A82-8069-93A68E0FFC60}"/>
    <cellStyle name="Comma 3 4 2 2 2 2 2 2 2 3 2" xfId="29623" xr:uid="{F797C724-3B81-4108-9AAA-4DC86D4CBCA7}"/>
    <cellStyle name="Comma 3 4 2 2 2 2 2 2 2 4" xfId="21175" xr:uid="{D7599515-6EB8-4C58-817A-BC0C13100CBF}"/>
    <cellStyle name="Comma 3 4 2 2 2 2 2 2 3" xfId="6391" xr:uid="{1C1541AB-DDE1-4AB3-AFA5-F20207303394}"/>
    <cellStyle name="Comma 3 4 2 2 2 2 2 2 3 2" xfId="14839" xr:uid="{8E66B6A7-63D8-48A3-B656-30C2E3A181A8}"/>
    <cellStyle name="Comma 3 4 2 2 2 2 2 2 3 2 2" xfId="31735" xr:uid="{C02EFF5A-7F1D-4893-8F08-0FB34926AB27}"/>
    <cellStyle name="Comma 3 4 2 2 2 2 2 2 3 3" xfId="23287" xr:uid="{A7C1F32C-ACE8-4540-AE58-2072881F0AED}"/>
    <cellStyle name="Comma 3 4 2 2 2 2 2 2 4" xfId="10615" xr:uid="{271AC95A-7467-4F34-A151-9CFB4570280B}"/>
    <cellStyle name="Comma 3 4 2 2 2 2 2 2 4 2" xfId="27511" xr:uid="{8A31D7BB-7520-454E-9058-C32DE16A2A0F}"/>
    <cellStyle name="Comma 3 4 2 2 2 2 2 2 5" xfId="19063" xr:uid="{8D3D9D07-0174-46EB-8BC9-BF0DE78E20B0}"/>
    <cellStyle name="Comma 3 4 2 2 2 2 2 3" xfId="3223" xr:uid="{BB3ED888-4CDE-4140-BF30-4A21D4A74212}"/>
    <cellStyle name="Comma 3 4 2 2 2 2 2 3 2" xfId="7447" xr:uid="{4DD483BF-0BA0-43AB-B5C6-6288E1BA8CBB}"/>
    <cellStyle name="Comma 3 4 2 2 2 2 2 3 2 2" xfId="15895" xr:uid="{22296813-D499-4DAE-A8F7-85B696B65155}"/>
    <cellStyle name="Comma 3 4 2 2 2 2 2 3 2 2 2" xfId="32791" xr:uid="{B4FCEC4E-FC6F-4648-BE74-36332B1A5830}"/>
    <cellStyle name="Comma 3 4 2 2 2 2 2 3 2 3" xfId="24343" xr:uid="{C1BEFB42-3FFC-44C2-891E-FA1D6F6A5657}"/>
    <cellStyle name="Comma 3 4 2 2 2 2 2 3 3" xfId="11671" xr:uid="{132628BB-B606-4BA7-8F99-5F2DCCEFE346}"/>
    <cellStyle name="Comma 3 4 2 2 2 2 2 3 3 2" xfId="28567" xr:uid="{D85AF291-DA0A-4C4C-9FDC-E7BCF6D02547}"/>
    <cellStyle name="Comma 3 4 2 2 2 2 2 3 4" xfId="20119" xr:uid="{49CBAB93-B1F0-4110-803C-F958C834084D}"/>
    <cellStyle name="Comma 3 4 2 2 2 2 2 4" xfId="5335" xr:uid="{630B685B-A3C7-4828-A3BC-F840E908C921}"/>
    <cellStyle name="Comma 3 4 2 2 2 2 2 4 2" xfId="13783" xr:uid="{2079825C-D884-4AEF-AFF6-0416FFE9837A}"/>
    <cellStyle name="Comma 3 4 2 2 2 2 2 4 2 2" xfId="30679" xr:uid="{24E9F51F-D9C3-4234-85F2-E0C983BC8939}"/>
    <cellStyle name="Comma 3 4 2 2 2 2 2 4 3" xfId="22231" xr:uid="{EA0BB0C1-C6F5-474E-9C15-CC525E68CDF9}"/>
    <cellStyle name="Comma 3 4 2 2 2 2 2 5" xfId="9559" xr:uid="{6E35ABF8-5C61-4852-8988-9E1C442E43F7}"/>
    <cellStyle name="Comma 3 4 2 2 2 2 2 5 2" xfId="26455" xr:uid="{085671CD-F895-4213-A0C7-64105407579D}"/>
    <cellStyle name="Comma 3 4 2 2 2 2 2 6" xfId="18007" xr:uid="{CF193530-99BF-43F9-B50C-C7290EDFE6AF}"/>
    <cellStyle name="Comma 3 4 2 2 2 2 3" xfId="1639" xr:uid="{1A81AF27-6F19-4BD0-B75D-0B03036685E2}"/>
    <cellStyle name="Comma 3 4 2 2 2 2 3 2" xfId="3751" xr:uid="{B85EA565-9DD0-4049-88BF-E06A3F9AAC09}"/>
    <cellStyle name="Comma 3 4 2 2 2 2 3 2 2" xfId="7975" xr:uid="{890EA2BA-DDF2-446E-8C90-7AFE989B67F4}"/>
    <cellStyle name="Comma 3 4 2 2 2 2 3 2 2 2" xfId="16423" xr:uid="{3AFCECBC-CF56-488C-A33F-C9AF3AAD5B40}"/>
    <cellStyle name="Comma 3 4 2 2 2 2 3 2 2 2 2" xfId="33319" xr:uid="{1BE6E415-1E64-42D5-9F48-11FFB030B762}"/>
    <cellStyle name="Comma 3 4 2 2 2 2 3 2 2 3" xfId="24871" xr:uid="{8A835D0F-B207-40B3-9E5C-90E63D5E5BE1}"/>
    <cellStyle name="Comma 3 4 2 2 2 2 3 2 3" xfId="12199" xr:uid="{5DC3208F-951D-4288-A5F3-66A7D1AEC66A}"/>
    <cellStyle name="Comma 3 4 2 2 2 2 3 2 3 2" xfId="29095" xr:uid="{ECD3C8AC-D75B-44D6-8F1B-785018527991}"/>
    <cellStyle name="Comma 3 4 2 2 2 2 3 2 4" xfId="20647" xr:uid="{A3ED3128-8DCC-4F0F-9409-15EA19E07440}"/>
    <cellStyle name="Comma 3 4 2 2 2 2 3 3" xfId="5863" xr:uid="{92AAEBA3-E869-4F1A-9F47-60499F7102A7}"/>
    <cellStyle name="Comma 3 4 2 2 2 2 3 3 2" xfId="14311" xr:uid="{0CFC4E8E-C38F-4BB5-A19E-ADB440E022F7}"/>
    <cellStyle name="Comma 3 4 2 2 2 2 3 3 2 2" xfId="31207" xr:uid="{7EBFB75E-C2E3-4858-9004-30198F47AEF9}"/>
    <cellStyle name="Comma 3 4 2 2 2 2 3 3 3" xfId="22759" xr:uid="{F7DC8A79-8ECA-41C1-A530-A7F7527A1F7F}"/>
    <cellStyle name="Comma 3 4 2 2 2 2 3 4" xfId="10087" xr:uid="{019C79A9-1453-4272-A432-77F460BF1C1F}"/>
    <cellStyle name="Comma 3 4 2 2 2 2 3 4 2" xfId="26983" xr:uid="{A2DCA3F1-0EEB-421A-949A-AFD309A953A1}"/>
    <cellStyle name="Comma 3 4 2 2 2 2 3 5" xfId="18535" xr:uid="{2A24758D-DDB7-45D1-932A-9267D204BD40}"/>
    <cellStyle name="Comma 3 4 2 2 2 2 4" xfId="2695" xr:uid="{AABB1083-FBE2-4159-913D-A62545382EAC}"/>
    <cellStyle name="Comma 3 4 2 2 2 2 4 2" xfId="6919" xr:uid="{34B51BE9-CE8B-4B1B-98D6-0E14104C3213}"/>
    <cellStyle name="Comma 3 4 2 2 2 2 4 2 2" xfId="15367" xr:uid="{34452BB5-B13B-42BA-9E48-8F5377E38221}"/>
    <cellStyle name="Comma 3 4 2 2 2 2 4 2 2 2" xfId="32263" xr:uid="{4119E614-5E8D-46AD-B885-06D3D3D44493}"/>
    <cellStyle name="Comma 3 4 2 2 2 2 4 2 3" xfId="23815" xr:uid="{A750C690-4815-4261-8149-696342B08E24}"/>
    <cellStyle name="Comma 3 4 2 2 2 2 4 3" xfId="11143" xr:uid="{5A0EEC1F-1140-48D2-8889-5D3D02EF0AC2}"/>
    <cellStyle name="Comma 3 4 2 2 2 2 4 3 2" xfId="28039" xr:uid="{4F1A03E7-377C-4304-9B72-5D47A7A0E8C4}"/>
    <cellStyle name="Comma 3 4 2 2 2 2 4 4" xfId="19591" xr:uid="{6AB691D4-78F7-4001-BAA4-0CB6A4B0F2AF}"/>
    <cellStyle name="Comma 3 4 2 2 2 2 5" xfId="4807" xr:uid="{583F8AB9-D077-49D0-8444-AC250C19A77F}"/>
    <cellStyle name="Comma 3 4 2 2 2 2 5 2" xfId="13255" xr:uid="{43CB6C96-4BB9-48C1-91D8-4A3B77402EE0}"/>
    <cellStyle name="Comma 3 4 2 2 2 2 5 2 2" xfId="30151" xr:uid="{1D9210A3-75D1-4264-86D7-0CC1FC3BE386}"/>
    <cellStyle name="Comma 3 4 2 2 2 2 5 3" xfId="21703" xr:uid="{447AB064-7BF7-4B43-B227-82E047212942}"/>
    <cellStyle name="Comma 3 4 2 2 2 2 6" xfId="9031" xr:uid="{C1FAA490-7070-4D28-AD97-265EFAF63C14}"/>
    <cellStyle name="Comma 3 4 2 2 2 2 6 2" xfId="25927" xr:uid="{4356500E-67B2-4BD0-8749-EE6B1FF15771}"/>
    <cellStyle name="Comma 3 4 2 2 2 2 7" xfId="17479" xr:uid="{0B244AFF-0BA0-4AEC-A61B-C751FE03C5C1}"/>
    <cellStyle name="Comma 3 4 2 2 2 3" xfId="847" xr:uid="{D8AA74E6-4E10-4EED-8324-8A3A5B314C13}"/>
    <cellStyle name="Comma 3 4 2 2 2 3 2" xfId="1903" xr:uid="{7D25CB0D-A199-4348-9C07-68B33718F274}"/>
    <cellStyle name="Comma 3 4 2 2 2 3 2 2" xfId="4015" xr:uid="{EF21E4BC-3516-47D3-BEDE-239D20384DCF}"/>
    <cellStyle name="Comma 3 4 2 2 2 3 2 2 2" xfId="8239" xr:uid="{CD65DA46-B49D-4C12-A41B-8F9F10AE9290}"/>
    <cellStyle name="Comma 3 4 2 2 2 3 2 2 2 2" xfId="16687" xr:uid="{C0BA979B-9B71-405E-B3A3-B6D41777B788}"/>
    <cellStyle name="Comma 3 4 2 2 2 3 2 2 2 2 2" xfId="33583" xr:uid="{61C96FB7-5AED-4675-904E-4E8AA57BB08C}"/>
    <cellStyle name="Comma 3 4 2 2 2 3 2 2 2 3" xfId="25135" xr:uid="{CF2840F6-B58C-4A2B-87EE-42EA54F1C0F3}"/>
    <cellStyle name="Comma 3 4 2 2 2 3 2 2 3" xfId="12463" xr:uid="{1153604D-0F62-48BA-B31E-36FEA8767A4B}"/>
    <cellStyle name="Comma 3 4 2 2 2 3 2 2 3 2" xfId="29359" xr:uid="{3E500F30-ED48-4403-AEBF-FAC27C5714A4}"/>
    <cellStyle name="Comma 3 4 2 2 2 3 2 2 4" xfId="20911" xr:uid="{93EA990D-ABB3-471A-9889-9A276D6E4F5C}"/>
    <cellStyle name="Comma 3 4 2 2 2 3 2 3" xfId="6127" xr:uid="{C518BB70-CEF0-4FC6-9B44-90227A738B26}"/>
    <cellStyle name="Comma 3 4 2 2 2 3 2 3 2" xfId="14575" xr:uid="{49E34107-0E4B-475D-B0BE-AE196EE6E162}"/>
    <cellStyle name="Comma 3 4 2 2 2 3 2 3 2 2" xfId="31471" xr:uid="{94BFB34D-F0A8-47D6-84CB-4EB3B4DC1F9F}"/>
    <cellStyle name="Comma 3 4 2 2 2 3 2 3 3" xfId="23023" xr:uid="{C095A7C9-6292-4BAB-96D4-99B8C953C6B4}"/>
    <cellStyle name="Comma 3 4 2 2 2 3 2 4" xfId="10351" xr:uid="{56871D4E-DEED-40A7-A87F-748402939122}"/>
    <cellStyle name="Comma 3 4 2 2 2 3 2 4 2" xfId="27247" xr:uid="{B61C348F-2996-4A75-A9AF-906AB80FADE2}"/>
    <cellStyle name="Comma 3 4 2 2 2 3 2 5" xfId="18799" xr:uid="{87F93867-C2AA-403B-B88B-EC3E51DDCBFA}"/>
    <cellStyle name="Comma 3 4 2 2 2 3 3" xfId="2959" xr:uid="{8AA5FF01-9FAB-45A3-B0F8-1EBD2D9CDD29}"/>
    <cellStyle name="Comma 3 4 2 2 2 3 3 2" xfId="7183" xr:uid="{2BFAE6C8-A80C-42C9-A7CA-79F81EA5BA5A}"/>
    <cellStyle name="Comma 3 4 2 2 2 3 3 2 2" xfId="15631" xr:uid="{B33508DF-6549-43F4-B8D3-172697B97F79}"/>
    <cellStyle name="Comma 3 4 2 2 2 3 3 2 2 2" xfId="32527" xr:uid="{8B1B8D9D-CA9B-481C-97CC-BEC9CB62FC51}"/>
    <cellStyle name="Comma 3 4 2 2 2 3 3 2 3" xfId="24079" xr:uid="{14B7A531-2EFF-4007-AAA5-F5AB52CAD6A8}"/>
    <cellStyle name="Comma 3 4 2 2 2 3 3 3" xfId="11407" xr:uid="{E8FBE174-5754-443D-91FA-053EEB73E49C}"/>
    <cellStyle name="Comma 3 4 2 2 2 3 3 3 2" xfId="28303" xr:uid="{8EDA9F70-CF6F-4E70-965A-F3D1DC70F857}"/>
    <cellStyle name="Comma 3 4 2 2 2 3 3 4" xfId="19855" xr:uid="{B0526339-CF0C-41C1-887E-EA5C88C525B8}"/>
    <cellStyle name="Comma 3 4 2 2 2 3 4" xfId="5071" xr:uid="{4C8FA741-581F-4CA4-9194-E2252E0C5454}"/>
    <cellStyle name="Comma 3 4 2 2 2 3 4 2" xfId="13519" xr:uid="{75A4525A-D0B1-48B7-B5B8-7BD7563539E3}"/>
    <cellStyle name="Comma 3 4 2 2 2 3 4 2 2" xfId="30415" xr:uid="{3D9A22A4-9CB2-4951-A4B9-CA0CF8A939ED}"/>
    <cellStyle name="Comma 3 4 2 2 2 3 4 3" xfId="21967" xr:uid="{65F4BEF9-B3FC-44FA-B9EC-357D6BF0E7FF}"/>
    <cellStyle name="Comma 3 4 2 2 2 3 5" xfId="9295" xr:uid="{CD4B7F4F-3D82-4766-AAAF-E88F2B2C66D7}"/>
    <cellStyle name="Comma 3 4 2 2 2 3 5 2" xfId="26191" xr:uid="{7A35D823-57FE-47A7-B1E4-B6A93F330FB6}"/>
    <cellStyle name="Comma 3 4 2 2 2 3 6" xfId="17743" xr:uid="{80FE9BA3-42A4-4506-A3FB-B5E57CD83B8C}"/>
    <cellStyle name="Comma 3 4 2 2 2 4" xfId="1375" xr:uid="{5258A148-B761-4D42-88A2-45534D407B6F}"/>
    <cellStyle name="Comma 3 4 2 2 2 4 2" xfId="3487" xr:uid="{E39AB215-1860-482A-B544-38531C65A2BA}"/>
    <cellStyle name="Comma 3 4 2 2 2 4 2 2" xfId="7711" xr:uid="{75EAC883-2B60-48B8-9E36-BDC9277F273E}"/>
    <cellStyle name="Comma 3 4 2 2 2 4 2 2 2" xfId="16159" xr:uid="{364B58B3-DD10-4B98-AC43-53C4780091E7}"/>
    <cellStyle name="Comma 3 4 2 2 2 4 2 2 2 2" xfId="33055" xr:uid="{18D33981-79B6-4F14-A429-50E427E71175}"/>
    <cellStyle name="Comma 3 4 2 2 2 4 2 2 3" xfId="24607" xr:uid="{3E0AC3BA-C3DC-4749-ABFE-082A7286A797}"/>
    <cellStyle name="Comma 3 4 2 2 2 4 2 3" xfId="11935" xr:uid="{F859AE70-6691-4A9E-B891-1EF48466489A}"/>
    <cellStyle name="Comma 3 4 2 2 2 4 2 3 2" xfId="28831" xr:uid="{8155556F-5EAF-4AF3-B883-392821CBA2A5}"/>
    <cellStyle name="Comma 3 4 2 2 2 4 2 4" xfId="20383" xr:uid="{A25173A0-0D1C-4840-8A83-DD2CF260D3ED}"/>
    <cellStyle name="Comma 3 4 2 2 2 4 3" xfId="5599" xr:uid="{E89FEAC2-4340-49BF-9889-E1AB578F16C3}"/>
    <cellStyle name="Comma 3 4 2 2 2 4 3 2" xfId="14047" xr:uid="{70FCEAB8-3971-4F45-B777-F252A004408E}"/>
    <cellStyle name="Comma 3 4 2 2 2 4 3 2 2" xfId="30943" xr:uid="{6D5D8A4D-2B28-47C5-97E5-54BCD0EC3753}"/>
    <cellStyle name="Comma 3 4 2 2 2 4 3 3" xfId="22495" xr:uid="{AE8EE229-6ADA-4C1C-BA36-AF42953E1460}"/>
    <cellStyle name="Comma 3 4 2 2 2 4 4" xfId="9823" xr:uid="{917871D7-C6C7-46EE-A906-EFB9161AF839}"/>
    <cellStyle name="Comma 3 4 2 2 2 4 4 2" xfId="26719" xr:uid="{15D0ED78-A443-4887-A124-D1C43557CCF3}"/>
    <cellStyle name="Comma 3 4 2 2 2 4 5" xfId="18271" xr:uid="{6BC4DCDD-7509-42F7-BFFA-3E09925F543E}"/>
    <cellStyle name="Comma 3 4 2 2 2 5" xfId="2431" xr:uid="{9508596B-F6A7-4C48-85A6-B94E49413C1D}"/>
    <cellStyle name="Comma 3 4 2 2 2 5 2" xfId="6655" xr:uid="{94D47570-36AC-4983-8137-9C25A7EF233B}"/>
    <cellStyle name="Comma 3 4 2 2 2 5 2 2" xfId="15103" xr:uid="{D72217B3-9C8E-41E8-BCBB-38AC88A6443E}"/>
    <cellStyle name="Comma 3 4 2 2 2 5 2 2 2" xfId="31999" xr:uid="{1742432F-7E5A-44EF-A293-813C1BB078A2}"/>
    <cellStyle name="Comma 3 4 2 2 2 5 2 3" xfId="23551" xr:uid="{2B16B7F5-2EDB-4073-BF71-842FC3A793ED}"/>
    <cellStyle name="Comma 3 4 2 2 2 5 3" xfId="10879" xr:uid="{44AA78B3-0688-47C6-A78D-D219BF39C564}"/>
    <cellStyle name="Comma 3 4 2 2 2 5 3 2" xfId="27775" xr:uid="{D06E2B43-FDBE-42D1-822F-8A72E1550DB8}"/>
    <cellStyle name="Comma 3 4 2 2 2 5 4" xfId="19327" xr:uid="{D1F4DE3C-609B-43C9-B672-BE66F8A7AFF9}"/>
    <cellStyle name="Comma 3 4 2 2 2 6" xfId="4543" xr:uid="{76DC5DDD-AE19-42A6-AAA7-D431DA3935D4}"/>
    <cellStyle name="Comma 3 4 2 2 2 6 2" xfId="12991" xr:uid="{47BB884F-5238-4204-BC7F-6C843D4D9EB0}"/>
    <cellStyle name="Comma 3 4 2 2 2 6 2 2" xfId="29887" xr:uid="{62F031BE-1C10-4A39-AD65-5CC81C531F52}"/>
    <cellStyle name="Comma 3 4 2 2 2 6 3" xfId="21439" xr:uid="{634D7CE4-F63D-4206-BD57-1B3C13C722D5}"/>
    <cellStyle name="Comma 3 4 2 2 2 7" xfId="8767" xr:uid="{4EC40E6A-3575-45CD-A8CB-A79533DA311F}"/>
    <cellStyle name="Comma 3 4 2 2 2 7 2" xfId="25663" xr:uid="{84C8600C-2B03-42D5-9913-28CCE5A20FCB}"/>
    <cellStyle name="Comma 3 4 2 2 2 8" xfId="17215" xr:uid="{87431A7A-CA46-4EA9-8A1E-C93969740360}"/>
    <cellStyle name="Comma 3 4 2 2 3" xfId="451" xr:uid="{6D6255F3-4514-44AD-875D-782B5421312A}"/>
    <cellStyle name="Comma 3 4 2 2 3 2" xfId="979" xr:uid="{AB0BEE5E-D618-4E4C-8CC9-E6ECE7D34212}"/>
    <cellStyle name="Comma 3 4 2 2 3 2 2" xfId="2035" xr:uid="{77017784-B9B6-4E49-AA62-004AADBA2A2D}"/>
    <cellStyle name="Comma 3 4 2 2 3 2 2 2" xfId="4147" xr:uid="{F44F45D9-2281-441D-A5FE-7852764481DB}"/>
    <cellStyle name="Comma 3 4 2 2 3 2 2 2 2" xfId="8371" xr:uid="{74486836-B301-4FED-902F-FF16AAD89917}"/>
    <cellStyle name="Comma 3 4 2 2 3 2 2 2 2 2" xfId="16819" xr:uid="{41A45921-30A2-468E-A4F2-961EFF8CE116}"/>
    <cellStyle name="Comma 3 4 2 2 3 2 2 2 2 2 2" xfId="33715" xr:uid="{D6AD151D-BE73-41DC-86F5-BD2E8679CDE1}"/>
    <cellStyle name="Comma 3 4 2 2 3 2 2 2 2 3" xfId="25267" xr:uid="{C2560258-34C1-4E43-8F78-0B11CAB489B8}"/>
    <cellStyle name="Comma 3 4 2 2 3 2 2 2 3" xfId="12595" xr:uid="{949E0DD3-2C02-4A35-9361-7D43905AA36A}"/>
    <cellStyle name="Comma 3 4 2 2 3 2 2 2 3 2" xfId="29491" xr:uid="{9C202EAF-B0C9-4B6B-9A15-303A2E5A36FF}"/>
    <cellStyle name="Comma 3 4 2 2 3 2 2 2 4" xfId="21043" xr:uid="{46C8BC9A-BD76-402D-B61F-0843357DBBD3}"/>
    <cellStyle name="Comma 3 4 2 2 3 2 2 3" xfId="6259" xr:uid="{0209D8B1-9AF9-4EE6-9013-86B6EC39AD32}"/>
    <cellStyle name="Comma 3 4 2 2 3 2 2 3 2" xfId="14707" xr:uid="{87357A33-AD5C-4D9B-9173-662A0E53918B}"/>
    <cellStyle name="Comma 3 4 2 2 3 2 2 3 2 2" xfId="31603" xr:uid="{A7D7742A-8F34-4D55-85F9-572A8199EA5E}"/>
    <cellStyle name="Comma 3 4 2 2 3 2 2 3 3" xfId="23155" xr:uid="{D62B074E-9D63-490E-9643-D794465571AA}"/>
    <cellStyle name="Comma 3 4 2 2 3 2 2 4" xfId="10483" xr:uid="{7D506C68-012D-4A47-BD7F-1682E0C3836C}"/>
    <cellStyle name="Comma 3 4 2 2 3 2 2 4 2" xfId="27379" xr:uid="{21285E7F-D4DD-4B49-96D9-29DF3810144B}"/>
    <cellStyle name="Comma 3 4 2 2 3 2 2 5" xfId="18931" xr:uid="{3118E14C-B4D7-4B5C-85FF-342D61ED7969}"/>
    <cellStyle name="Comma 3 4 2 2 3 2 3" xfId="3091" xr:uid="{E62D79DE-8080-4512-9989-E6392E4AF605}"/>
    <cellStyle name="Comma 3 4 2 2 3 2 3 2" xfId="7315" xr:uid="{F3917178-99ED-4807-B6B0-2BA52BF68D8B}"/>
    <cellStyle name="Comma 3 4 2 2 3 2 3 2 2" xfId="15763" xr:uid="{29ECFEE7-6775-4CD5-B4EE-6452AE45ADB7}"/>
    <cellStyle name="Comma 3 4 2 2 3 2 3 2 2 2" xfId="32659" xr:uid="{431BFAF3-A9F1-4467-A1DE-CB51F60D4DE5}"/>
    <cellStyle name="Comma 3 4 2 2 3 2 3 2 3" xfId="24211" xr:uid="{C6F75A46-14FA-4DC3-83AE-5AF88E8E538C}"/>
    <cellStyle name="Comma 3 4 2 2 3 2 3 3" xfId="11539" xr:uid="{9F8616B1-8BD6-48A0-96FF-559C42060598}"/>
    <cellStyle name="Comma 3 4 2 2 3 2 3 3 2" xfId="28435" xr:uid="{C7DFAAB9-FB63-483B-A0D2-4E78B24E3BBC}"/>
    <cellStyle name="Comma 3 4 2 2 3 2 3 4" xfId="19987" xr:uid="{6EE0E656-F1FC-49EF-A3FA-AAEAF1A55207}"/>
    <cellStyle name="Comma 3 4 2 2 3 2 4" xfId="5203" xr:uid="{6BAD7FC7-6799-48A8-89C3-075904C137AB}"/>
    <cellStyle name="Comma 3 4 2 2 3 2 4 2" xfId="13651" xr:uid="{F3C1C673-E4A0-46A0-8249-1322D5B30A26}"/>
    <cellStyle name="Comma 3 4 2 2 3 2 4 2 2" xfId="30547" xr:uid="{5BDB0FDF-90B4-481C-8E88-8537271468BE}"/>
    <cellStyle name="Comma 3 4 2 2 3 2 4 3" xfId="22099" xr:uid="{0A70D773-A6CF-4997-8DB1-2F6CC5739181}"/>
    <cellStyle name="Comma 3 4 2 2 3 2 5" xfId="9427" xr:uid="{7CD5DD40-A551-443A-BB8A-9045DFB31373}"/>
    <cellStyle name="Comma 3 4 2 2 3 2 5 2" xfId="26323" xr:uid="{FB25309C-ECC2-4286-80AF-95B0E215E4A3}"/>
    <cellStyle name="Comma 3 4 2 2 3 2 6" xfId="17875" xr:uid="{EE1D661A-0907-4B70-BA41-8033A202C525}"/>
    <cellStyle name="Comma 3 4 2 2 3 3" xfId="1507" xr:uid="{6D70C627-71AB-429E-A861-30AB3BF77277}"/>
    <cellStyle name="Comma 3 4 2 2 3 3 2" xfId="3619" xr:uid="{A65C6AFA-80B9-4E16-9CBF-AE72D58C6966}"/>
    <cellStyle name="Comma 3 4 2 2 3 3 2 2" xfId="7843" xr:uid="{5464EAD0-6B22-41BE-A55F-2F50D8A0643A}"/>
    <cellStyle name="Comma 3 4 2 2 3 3 2 2 2" xfId="16291" xr:uid="{D7B39026-10D7-4C96-8469-BC2ACDC9165B}"/>
    <cellStyle name="Comma 3 4 2 2 3 3 2 2 2 2" xfId="33187" xr:uid="{E9815CFD-24D1-4ABC-AA35-55B3025E0BC9}"/>
    <cellStyle name="Comma 3 4 2 2 3 3 2 2 3" xfId="24739" xr:uid="{394B6AA8-5519-4BEE-B9E8-010BF547B3E5}"/>
    <cellStyle name="Comma 3 4 2 2 3 3 2 3" xfId="12067" xr:uid="{0986F45D-406F-403D-8863-E4F506A06DAE}"/>
    <cellStyle name="Comma 3 4 2 2 3 3 2 3 2" xfId="28963" xr:uid="{7D61F9BC-623E-433B-94F5-76E41BEC47D1}"/>
    <cellStyle name="Comma 3 4 2 2 3 3 2 4" xfId="20515" xr:uid="{4D642409-576C-4AEB-B12A-AEF61B855D4C}"/>
    <cellStyle name="Comma 3 4 2 2 3 3 3" xfId="5731" xr:uid="{50AAA09A-830E-4CA7-928F-6D4CE5C13B08}"/>
    <cellStyle name="Comma 3 4 2 2 3 3 3 2" xfId="14179" xr:uid="{C1C95C8D-B4C3-42A7-8E72-0303648CEB0B}"/>
    <cellStyle name="Comma 3 4 2 2 3 3 3 2 2" xfId="31075" xr:uid="{E9E0D470-65A1-4CFA-AACC-A27B1C6D78DA}"/>
    <cellStyle name="Comma 3 4 2 2 3 3 3 3" xfId="22627" xr:uid="{9191E3B8-A111-4DE6-A11A-CC0F1517822E}"/>
    <cellStyle name="Comma 3 4 2 2 3 3 4" xfId="9955" xr:uid="{4785140B-C034-4AD5-8F42-9A7B9C6E5B2A}"/>
    <cellStyle name="Comma 3 4 2 2 3 3 4 2" xfId="26851" xr:uid="{39B4D046-95D0-4A55-9FA4-3118F3E7E241}"/>
    <cellStyle name="Comma 3 4 2 2 3 3 5" xfId="18403" xr:uid="{2E6DA57D-9348-485A-9195-7B09EEC40048}"/>
    <cellStyle name="Comma 3 4 2 2 3 4" xfId="2563" xr:uid="{A62057FC-E021-4E1F-AA35-1342909C12A9}"/>
    <cellStyle name="Comma 3 4 2 2 3 4 2" xfId="6787" xr:uid="{B34B1518-F556-48C5-9235-12A1006766CB}"/>
    <cellStyle name="Comma 3 4 2 2 3 4 2 2" xfId="15235" xr:uid="{59BF1AB4-82C2-47E9-9B20-8D813C5F3587}"/>
    <cellStyle name="Comma 3 4 2 2 3 4 2 2 2" xfId="32131" xr:uid="{7315F767-DE2A-4CF1-998F-78A4C6989EC1}"/>
    <cellStyle name="Comma 3 4 2 2 3 4 2 3" xfId="23683" xr:uid="{281678CB-6AEC-4834-A056-0B4907781444}"/>
    <cellStyle name="Comma 3 4 2 2 3 4 3" xfId="11011" xr:uid="{7C8B6530-7437-4158-8AD7-C63D256846E9}"/>
    <cellStyle name="Comma 3 4 2 2 3 4 3 2" xfId="27907" xr:uid="{7887856F-85AC-4783-B7B4-0F90F7E2BBA9}"/>
    <cellStyle name="Comma 3 4 2 2 3 4 4" xfId="19459" xr:uid="{C77328A3-9194-4454-BF21-D3BBA1F3AA44}"/>
    <cellStyle name="Comma 3 4 2 2 3 5" xfId="4675" xr:uid="{B37339AA-BC67-4D1D-8744-A2880D9CC416}"/>
    <cellStyle name="Comma 3 4 2 2 3 5 2" xfId="13123" xr:uid="{233CEB9E-8190-485D-BE9C-D6ED4264138A}"/>
    <cellStyle name="Comma 3 4 2 2 3 5 2 2" xfId="30019" xr:uid="{4BBA2B09-400A-4ABF-807A-082290045CB7}"/>
    <cellStyle name="Comma 3 4 2 2 3 5 3" xfId="21571" xr:uid="{88D71A03-7728-406B-B0E0-F9246F2A0350}"/>
    <cellStyle name="Comma 3 4 2 2 3 6" xfId="8899" xr:uid="{18EA753E-DDC0-431F-AED4-5BDB34FB64B5}"/>
    <cellStyle name="Comma 3 4 2 2 3 6 2" xfId="25795" xr:uid="{77B834CC-AE76-43E4-9A71-A56456F6B560}"/>
    <cellStyle name="Comma 3 4 2 2 3 7" xfId="17347" xr:uid="{A5687010-8E2D-4B44-BF05-DFA1C74C59C0}"/>
    <cellStyle name="Comma 3 4 2 2 4" xfId="715" xr:uid="{2CF45D03-ABB5-4EB5-8E49-45E5411B985E}"/>
    <cellStyle name="Comma 3 4 2 2 4 2" xfId="1771" xr:uid="{DEE9C8AB-D312-4D93-8215-AEDF69F6B118}"/>
    <cellStyle name="Comma 3 4 2 2 4 2 2" xfId="3883" xr:uid="{98016BCD-D6E4-4A0F-93AD-36960B5A2A3B}"/>
    <cellStyle name="Comma 3 4 2 2 4 2 2 2" xfId="8107" xr:uid="{D097132A-1B81-4BB8-ABE2-4CF417AC2718}"/>
    <cellStyle name="Comma 3 4 2 2 4 2 2 2 2" xfId="16555" xr:uid="{CFB12B10-CB1A-490E-9A64-401B0BB0B927}"/>
    <cellStyle name="Comma 3 4 2 2 4 2 2 2 2 2" xfId="33451" xr:uid="{112B4C7D-4CA5-4B25-8CCC-76F596F9AED1}"/>
    <cellStyle name="Comma 3 4 2 2 4 2 2 2 3" xfId="25003" xr:uid="{9A952629-8D23-4500-AA7C-AB287277FFE5}"/>
    <cellStyle name="Comma 3 4 2 2 4 2 2 3" xfId="12331" xr:uid="{80E2B5FC-A88D-4E93-8D1E-B07E6C1C61F7}"/>
    <cellStyle name="Comma 3 4 2 2 4 2 2 3 2" xfId="29227" xr:uid="{ECC91483-7B85-482E-8CF0-6521A7B6411F}"/>
    <cellStyle name="Comma 3 4 2 2 4 2 2 4" xfId="20779" xr:uid="{B349F3B3-4DCA-4918-AD18-4BADBCED5C3F}"/>
    <cellStyle name="Comma 3 4 2 2 4 2 3" xfId="5995" xr:uid="{B872AA57-634D-4B45-A915-31086EC6077B}"/>
    <cellStyle name="Comma 3 4 2 2 4 2 3 2" xfId="14443" xr:uid="{4289E1EB-8171-4D88-BE90-3ECB012E1C22}"/>
    <cellStyle name="Comma 3 4 2 2 4 2 3 2 2" xfId="31339" xr:uid="{61D3C332-C0A1-4EC7-964F-4A478882B55F}"/>
    <cellStyle name="Comma 3 4 2 2 4 2 3 3" xfId="22891" xr:uid="{D99B674E-24D1-4A58-B47F-586D6CCA5678}"/>
    <cellStyle name="Comma 3 4 2 2 4 2 4" xfId="10219" xr:uid="{B7F3241B-4227-4FAB-BFA4-EEF52EBCCAB0}"/>
    <cellStyle name="Comma 3 4 2 2 4 2 4 2" xfId="27115" xr:uid="{D35D3932-F6F3-4508-A98E-84FE6FD59345}"/>
    <cellStyle name="Comma 3 4 2 2 4 2 5" xfId="18667" xr:uid="{B38D5175-9FF3-4058-B6B0-C36FD1FF6244}"/>
    <cellStyle name="Comma 3 4 2 2 4 3" xfId="2827" xr:uid="{310BA6EF-FE9A-4DFB-AD7F-AFB36A5E8008}"/>
    <cellStyle name="Comma 3 4 2 2 4 3 2" xfId="7051" xr:uid="{E7C8FF60-6DAE-41F8-AA0E-13C8877FEBDF}"/>
    <cellStyle name="Comma 3 4 2 2 4 3 2 2" xfId="15499" xr:uid="{4B1EE5A9-C7C2-416D-92E0-55B188BF46B2}"/>
    <cellStyle name="Comma 3 4 2 2 4 3 2 2 2" xfId="32395" xr:uid="{A69A1228-1611-4D84-9D18-1E24AA4BA8A8}"/>
    <cellStyle name="Comma 3 4 2 2 4 3 2 3" xfId="23947" xr:uid="{48805980-A5EC-4C4C-AE78-01923991DCB0}"/>
    <cellStyle name="Comma 3 4 2 2 4 3 3" xfId="11275" xr:uid="{6BBF0E96-62DF-4DFC-9DDA-E8594CEEAC66}"/>
    <cellStyle name="Comma 3 4 2 2 4 3 3 2" xfId="28171" xr:uid="{97313BD6-C647-4D65-9B1A-1E68F201FBDD}"/>
    <cellStyle name="Comma 3 4 2 2 4 3 4" xfId="19723" xr:uid="{B8EF3A66-7CB0-41DC-848D-5A5E904D8566}"/>
    <cellStyle name="Comma 3 4 2 2 4 4" xfId="4939" xr:uid="{AAC7C7D5-084F-49B0-B1FF-B54AB048241F}"/>
    <cellStyle name="Comma 3 4 2 2 4 4 2" xfId="13387" xr:uid="{7722DCEA-D30C-4C46-9EC9-9D5BEE55CBF9}"/>
    <cellStyle name="Comma 3 4 2 2 4 4 2 2" xfId="30283" xr:uid="{1712C09F-5A06-4707-ABEF-9C9295E1CBB3}"/>
    <cellStyle name="Comma 3 4 2 2 4 4 3" xfId="21835" xr:uid="{D1F0FACA-43EC-4F95-BAFD-CB33D26EA411}"/>
    <cellStyle name="Comma 3 4 2 2 4 5" xfId="9163" xr:uid="{DA949DE9-66F3-464B-97A4-5A65B78FCEAB}"/>
    <cellStyle name="Comma 3 4 2 2 4 5 2" xfId="26059" xr:uid="{5931800E-56AA-4C0A-B732-F6FCA9305900}"/>
    <cellStyle name="Comma 3 4 2 2 4 6" xfId="17611" xr:uid="{EAF10A13-E4B6-417F-8D65-16E617E750F5}"/>
    <cellStyle name="Comma 3 4 2 2 5" xfId="1243" xr:uid="{99A56001-C636-4BCF-A611-0FD4D7046CB0}"/>
    <cellStyle name="Comma 3 4 2 2 5 2" xfId="3355" xr:uid="{29ED6BE6-DA6B-493C-B6BD-32280B6CECEC}"/>
    <cellStyle name="Comma 3 4 2 2 5 2 2" xfId="7579" xr:uid="{7845982D-40CF-4D4F-A1C4-D7A2687F153C}"/>
    <cellStyle name="Comma 3 4 2 2 5 2 2 2" xfId="16027" xr:uid="{9B832975-B576-432C-911F-50D78AFC5174}"/>
    <cellStyle name="Comma 3 4 2 2 5 2 2 2 2" xfId="32923" xr:uid="{432E88B6-A0B0-44FA-A82C-795457A5025E}"/>
    <cellStyle name="Comma 3 4 2 2 5 2 2 3" xfId="24475" xr:uid="{6E60275D-EBFF-4DD7-AC11-1F4FBD8ECBCB}"/>
    <cellStyle name="Comma 3 4 2 2 5 2 3" xfId="11803" xr:uid="{DC996211-E2D3-4F28-8B15-89EFF55C7536}"/>
    <cellStyle name="Comma 3 4 2 2 5 2 3 2" xfId="28699" xr:uid="{C3523551-8EC2-4A12-AE03-C8F741722E1D}"/>
    <cellStyle name="Comma 3 4 2 2 5 2 4" xfId="20251" xr:uid="{EFB9A0A1-9F52-4041-9925-8562B77F5B74}"/>
    <cellStyle name="Comma 3 4 2 2 5 3" xfId="5467" xr:uid="{F677462A-A299-4C95-B761-36F32D6C4F77}"/>
    <cellStyle name="Comma 3 4 2 2 5 3 2" xfId="13915" xr:uid="{B2862885-EF80-4343-BFA4-B1771FB2307D}"/>
    <cellStyle name="Comma 3 4 2 2 5 3 2 2" xfId="30811" xr:uid="{0BDF6883-995E-4B44-BCF8-6C72C4D273DD}"/>
    <cellStyle name="Comma 3 4 2 2 5 3 3" xfId="22363" xr:uid="{AF0B140D-8B9B-45A2-993A-9D679B78E3D7}"/>
    <cellStyle name="Comma 3 4 2 2 5 4" xfId="9691" xr:uid="{E9B7E72E-1D59-42BF-9472-B6277A88B0D5}"/>
    <cellStyle name="Comma 3 4 2 2 5 4 2" xfId="26587" xr:uid="{552DDD02-4FA8-4511-BDDD-D798C84B08E0}"/>
    <cellStyle name="Comma 3 4 2 2 5 5" xfId="18139" xr:uid="{721C0BF5-15EE-4AB2-844D-C3B82C98D1DC}"/>
    <cellStyle name="Comma 3 4 2 2 6" xfId="2299" xr:uid="{54C1812A-9BA2-4EB9-A050-BA11849A8132}"/>
    <cellStyle name="Comma 3 4 2 2 6 2" xfId="6523" xr:uid="{4D3FD92A-A0C7-4765-B67B-7ACD7D101741}"/>
    <cellStyle name="Comma 3 4 2 2 6 2 2" xfId="14971" xr:uid="{0BDC6A17-515A-49DA-BA2A-27F7E4631CA7}"/>
    <cellStyle name="Comma 3 4 2 2 6 2 2 2" xfId="31867" xr:uid="{A864FAD6-7538-4A3E-8799-87342EB126C8}"/>
    <cellStyle name="Comma 3 4 2 2 6 2 3" xfId="23419" xr:uid="{0ED69225-5FDD-4460-B736-EE4B7111BCE4}"/>
    <cellStyle name="Comma 3 4 2 2 6 3" xfId="10747" xr:uid="{D376D6CB-DFF3-4C1D-8835-DF97A7A54A2C}"/>
    <cellStyle name="Comma 3 4 2 2 6 3 2" xfId="27643" xr:uid="{0CDA417F-DA13-4DB7-AAD6-B1A83936D57E}"/>
    <cellStyle name="Comma 3 4 2 2 6 4" xfId="19195" xr:uid="{11559E31-E71F-455C-982A-BCCB12A59D18}"/>
    <cellStyle name="Comma 3 4 2 2 7" xfId="4411" xr:uid="{212955BB-2974-47C2-A473-6A41B0562C77}"/>
    <cellStyle name="Comma 3 4 2 2 7 2" xfId="12859" xr:uid="{EFA21852-5DCE-4590-88BB-45030CE4C62E}"/>
    <cellStyle name="Comma 3 4 2 2 7 2 2" xfId="29755" xr:uid="{D451D949-2857-49F0-BA5B-BA06417F8647}"/>
    <cellStyle name="Comma 3 4 2 2 7 3" xfId="21307" xr:uid="{39251F63-C25D-4DE4-95C7-C8828A6D82D3}"/>
    <cellStyle name="Comma 3 4 2 2 8" xfId="8635" xr:uid="{A6AE24ED-F398-435B-BEC1-A297C4A2AFF3}"/>
    <cellStyle name="Comma 3 4 2 2 8 2" xfId="25531" xr:uid="{FDC9CF39-7185-43C7-B133-8DF48C05257B}"/>
    <cellStyle name="Comma 3 4 2 2 9" xfId="17083" xr:uid="{26F4740A-0B37-4D3C-A939-D7E05083332D}"/>
    <cellStyle name="Comma 3 4 2 3" xfId="253" xr:uid="{D53584B9-45E3-4E9E-8CFA-6F6F57AE295B}"/>
    <cellStyle name="Comma 3 4 2 3 2" xfId="517" xr:uid="{A625B89E-73E6-445C-A3B5-2B6B2E8DEEEF}"/>
    <cellStyle name="Comma 3 4 2 3 2 2" xfId="1045" xr:uid="{94DB6DDB-0634-401A-83EB-02D05067054E}"/>
    <cellStyle name="Comma 3 4 2 3 2 2 2" xfId="2101" xr:uid="{B759EC39-AFFF-4694-AC58-4069D8213FF7}"/>
    <cellStyle name="Comma 3 4 2 3 2 2 2 2" xfId="4213" xr:uid="{8AA0FCB6-D099-4331-9E66-D60D54835E0F}"/>
    <cellStyle name="Comma 3 4 2 3 2 2 2 2 2" xfId="8437" xr:uid="{CD826F49-D100-4326-A1D8-760A74B6900A}"/>
    <cellStyle name="Comma 3 4 2 3 2 2 2 2 2 2" xfId="16885" xr:uid="{4B36A5EA-C3DE-4772-B373-F0E0AD091745}"/>
    <cellStyle name="Comma 3 4 2 3 2 2 2 2 2 2 2" xfId="33781" xr:uid="{BA8402A1-847E-4965-8A08-9A2D0F378E95}"/>
    <cellStyle name="Comma 3 4 2 3 2 2 2 2 2 3" xfId="25333" xr:uid="{6957306C-05D2-4068-A1C3-EC420C176C42}"/>
    <cellStyle name="Comma 3 4 2 3 2 2 2 2 3" xfId="12661" xr:uid="{1BDDE0F8-1885-4B08-937A-6998524A09F1}"/>
    <cellStyle name="Comma 3 4 2 3 2 2 2 2 3 2" xfId="29557" xr:uid="{EC1AA418-2F4D-4E67-B811-C4E85EC900D2}"/>
    <cellStyle name="Comma 3 4 2 3 2 2 2 2 4" xfId="21109" xr:uid="{AA7F0504-7992-4A41-AB4B-EFB8845B60D2}"/>
    <cellStyle name="Comma 3 4 2 3 2 2 2 3" xfId="6325" xr:uid="{3744FE4D-5163-4311-8D5C-A53445D2FE82}"/>
    <cellStyle name="Comma 3 4 2 3 2 2 2 3 2" xfId="14773" xr:uid="{4B58FCD2-01BD-4482-B127-A0972D6ACFC2}"/>
    <cellStyle name="Comma 3 4 2 3 2 2 2 3 2 2" xfId="31669" xr:uid="{C1DF55FB-1566-4637-9765-35016D6C31A7}"/>
    <cellStyle name="Comma 3 4 2 3 2 2 2 3 3" xfId="23221" xr:uid="{2391FF42-ABC8-4D59-9061-18E8B9F01926}"/>
    <cellStyle name="Comma 3 4 2 3 2 2 2 4" xfId="10549" xr:uid="{1994AA38-44EB-45F3-851C-9C7884541BBE}"/>
    <cellStyle name="Comma 3 4 2 3 2 2 2 4 2" xfId="27445" xr:uid="{D9D06096-9FBD-4ED4-892B-26ECAE893225}"/>
    <cellStyle name="Comma 3 4 2 3 2 2 2 5" xfId="18997" xr:uid="{DBEDB877-82C2-451A-9B39-4EE4849C3003}"/>
    <cellStyle name="Comma 3 4 2 3 2 2 3" xfId="3157" xr:uid="{A3D2DB25-2843-4E0A-B8E2-3708945D9724}"/>
    <cellStyle name="Comma 3 4 2 3 2 2 3 2" xfId="7381" xr:uid="{DD425781-BBE5-47E2-9C2D-6BD2E748F89F}"/>
    <cellStyle name="Comma 3 4 2 3 2 2 3 2 2" xfId="15829" xr:uid="{67FB2E37-AE4D-42A2-A03A-9BC48B5C69DD}"/>
    <cellStyle name="Comma 3 4 2 3 2 2 3 2 2 2" xfId="32725" xr:uid="{15EF785A-78D7-4197-9A3D-952978092C1C}"/>
    <cellStyle name="Comma 3 4 2 3 2 2 3 2 3" xfId="24277" xr:uid="{E585273D-307C-4CE9-A62A-B0F6109FFE12}"/>
    <cellStyle name="Comma 3 4 2 3 2 2 3 3" xfId="11605" xr:uid="{D5252A54-5066-4B4D-BF25-03A5DA7A1FE3}"/>
    <cellStyle name="Comma 3 4 2 3 2 2 3 3 2" xfId="28501" xr:uid="{856D657D-0891-46CE-9CB3-4E16AAE02602}"/>
    <cellStyle name="Comma 3 4 2 3 2 2 3 4" xfId="20053" xr:uid="{E72787CE-0FB8-44CD-AA7D-EDC791BDC88F}"/>
    <cellStyle name="Comma 3 4 2 3 2 2 4" xfId="5269" xr:uid="{9282D9F5-D321-4611-A6BE-86EFB543A213}"/>
    <cellStyle name="Comma 3 4 2 3 2 2 4 2" xfId="13717" xr:uid="{F6D8D50E-9603-48A5-BCD4-097E3E4B2DCE}"/>
    <cellStyle name="Comma 3 4 2 3 2 2 4 2 2" xfId="30613" xr:uid="{6D88B1D3-8C76-423F-8FDF-6C9793FA2B0B}"/>
    <cellStyle name="Comma 3 4 2 3 2 2 4 3" xfId="22165" xr:uid="{3E49E332-15AB-40DC-B951-AA418445A574}"/>
    <cellStyle name="Comma 3 4 2 3 2 2 5" xfId="9493" xr:uid="{95BCBE77-1F0F-4E5E-9AE5-EDB0AFF2E5FC}"/>
    <cellStyle name="Comma 3 4 2 3 2 2 5 2" xfId="26389" xr:uid="{F886876B-07D4-46CF-A6A3-89A71E50AE31}"/>
    <cellStyle name="Comma 3 4 2 3 2 2 6" xfId="17941" xr:uid="{D005BD50-F611-47FD-8315-4932350EB6C2}"/>
    <cellStyle name="Comma 3 4 2 3 2 3" xfId="1573" xr:uid="{96F68C92-9CAB-4D45-B86A-DD8B556A51F3}"/>
    <cellStyle name="Comma 3 4 2 3 2 3 2" xfId="3685" xr:uid="{76D903A6-4D73-494E-B353-229F0DD6CAAB}"/>
    <cellStyle name="Comma 3 4 2 3 2 3 2 2" xfId="7909" xr:uid="{D6721E4A-97CB-45F1-922F-442BEB15EF70}"/>
    <cellStyle name="Comma 3 4 2 3 2 3 2 2 2" xfId="16357" xr:uid="{94891953-93E5-4AF8-949C-FF58DC722870}"/>
    <cellStyle name="Comma 3 4 2 3 2 3 2 2 2 2" xfId="33253" xr:uid="{E187DFA2-2A07-4965-B8EB-C4AD4B5A64ED}"/>
    <cellStyle name="Comma 3 4 2 3 2 3 2 2 3" xfId="24805" xr:uid="{0084A8BE-8FA7-4965-BEEB-177BFB2D6852}"/>
    <cellStyle name="Comma 3 4 2 3 2 3 2 3" xfId="12133" xr:uid="{0629357D-8EEC-41AC-9425-4193BA004ACE}"/>
    <cellStyle name="Comma 3 4 2 3 2 3 2 3 2" xfId="29029" xr:uid="{49EECF3D-E554-4E6F-AC5A-270D414AC9D4}"/>
    <cellStyle name="Comma 3 4 2 3 2 3 2 4" xfId="20581" xr:uid="{9DF2E419-7778-4BEA-BA85-0D3CB2E47968}"/>
    <cellStyle name="Comma 3 4 2 3 2 3 3" xfId="5797" xr:uid="{C801ACE0-BFF4-44C6-864A-E187621DC8A7}"/>
    <cellStyle name="Comma 3 4 2 3 2 3 3 2" xfId="14245" xr:uid="{AD5BEFF0-676E-4530-9755-5FC4B02D700D}"/>
    <cellStyle name="Comma 3 4 2 3 2 3 3 2 2" xfId="31141" xr:uid="{9D7B3D7F-CDDE-437D-8633-2E1812B1542F}"/>
    <cellStyle name="Comma 3 4 2 3 2 3 3 3" xfId="22693" xr:uid="{E9F44F25-207B-4320-90A4-05ED063A0C37}"/>
    <cellStyle name="Comma 3 4 2 3 2 3 4" xfId="10021" xr:uid="{71748C52-793C-486E-AA4C-6FB6F29282D4}"/>
    <cellStyle name="Comma 3 4 2 3 2 3 4 2" xfId="26917" xr:uid="{14D8AA72-5C96-43F7-BF6E-9313B8814862}"/>
    <cellStyle name="Comma 3 4 2 3 2 3 5" xfId="18469" xr:uid="{71449543-4033-4C04-9930-1999C8729BE3}"/>
    <cellStyle name="Comma 3 4 2 3 2 4" xfId="2629" xr:uid="{BE7D711C-E988-4A01-B4A5-518311918756}"/>
    <cellStyle name="Comma 3 4 2 3 2 4 2" xfId="6853" xr:uid="{A9B8AC9B-9C01-4659-BBE4-BF87D9E6C499}"/>
    <cellStyle name="Comma 3 4 2 3 2 4 2 2" xfId="15301" xr:uid="{23AA88EA-A2B8-4039-AF73-D66FD0F5E6D5}"/>
    <cellStyle name="Comma 3 4 2 3 2 4 2 2 2" xfId="32197" xr:uid="{FAEA27ED-08BA-4569-8D88-0B4DC4FFE894}"/>
    <cellStyle name="Comma 3 4 2 3 2 4 2 3" xfId="23749" xr:uid="{CDD87B00-23F9-4CA3-89AF-278CB2918631}"/>
    <cellStyle name="Comma 3 4 2 3 2 4 3" xfId="11077" xr:uid="{601F1795-C3C4-474E-A25F-54D75872F3D9}"/>
    <cellStyle name="Comma 3 4 2 3 2 4 3 2" xfId="27973" xr:uid="{3657A887-CE28-4A9A-AAA7-90EB431E339F}"/>
    <cellStyle name="Comma 3 4 2 3 2 4 4" xfId="19525" xr:uid="{5070FF23-9DAD-4336-A456-59546E3B3325}"/>
    <cellStyle name="Comma 3 4 2 3 2 5" xfId="4741" xr:uid="{16B60B53-7475-47A1-AB5B-A3147D9CA52E}"/>
    <cellStyle name="Comma 3 4 2 3 2 5 2" xfId="13189" xr:uid="{698CD60C-C953-4DCC-BA50-2C760C93F974}"/>
    <cellStyle name="Comma 3 4 2 3 2 5 2 2" xfId="30085" xr:uid="{E08575FA-A6CB-4D1B-8289-244CF5FA13A7}"/>
    <cellStyle name="Comma 3 4 2 3 2 5 3" xfId="21637" xr:uid="{B58A0410-CD77-4A1C-99A5-9FC5273168CE}"/>
    <cellStyle name="Comma 3 4 2 3 2 6" xfId="8965" xr:uid="{48CF4153-71C8-4F5F-900D-B236702D0BC8}"/>
    <cellStyle name="Comma 3 4 2 3 2 6 2" xfId="25861" xr:uid="{7CA791E4-FE5E-45C2-9829-080B407C9E32}"/>
    <cellStyle name="Comma 3 4 2 3 2 7" xfId="17413" xr:uid="{7EE46D26-CA1E-4CB0-BB2D-29E0B8B7FD5C}"/>
    <cellStyle name="Comma 3 4 2 3 3" xfId="781" xr:uid="{AFE0FE28-A611-47C5-A4F6-016D7136CE82}"/>
    <cellStyle name="Comma 3 4 2 3 3 2" xfId="1837" xr:uid="{F2B6370C-0027-4241-8F65-55C2A2CA79AC}"/>
    <cellStyle name="Comma 3 4 2 3 3 2 2" xfId="3949" xr:uid="{C29B436F-467B-4BA1-B8DB-41ED211B1314}"/>
    <cellStyle name="Comma 3 4 2 3 3 2 2 2" xfId="8173" xr:uid="{CC281D46-0277-4767-847A-F5942BFA6FDA}"/>
    <cellStyle name="Comma 3 4 2 3 3 2 2 2 2" xfId="16621" xr:uid="{99F40F9A-35B6-4231-8CC3-9684265CB54F}"/>
    <cellStyle name="Comma 3 4 2 3 3 2 2 2 2 2" xfId="33517" xr:uid="{943904B3-08CA-4BA6-9749-81AF89C0A24A}"/>
    <cellStyle name="Comma 3 4 2 3 3 2 2 2 3" xfId="25069" xr:uid="{92EF4ED7-76FD-4B43-9A64-155186439D01}"/>
    <cellStyle name="Comma 3 4 2 3 3 2 2 3" xfId="12397" xr:uid="{4795B8D4-3A11-4C50-88EA-F778F7A1AF89}"/>
    <cellStyle name="Comma 3 4 2 3 3 2 2 3 2" xfId="29293" xr:uid="{B2CFCE87-FFAF-4BDD-9F64-AE86723FC308}"/>
    <cellStyle name="Comma 3 4 2 3 3 2 2 4" xfId="20845" xr:uid="{07C35A1C-2454-4324-811E-550B973C84AA}"/>
    <cellStyle name="Comma 3 4 2 3 3 2 3" xfId="6061" xr:uid="{8DF9F0EA-856A-4ACD-B526-F87EF7D8CC1C}"/>
    <cellStyle name="Comma 3 4 2 3 3 2 3 2" xfId="14509" xr:uid="{25A42E86-0A9A-4120-B095-3AAC67E41672}"/>
    <cellStyle name="Comma 3 4 2 3 3 2 3 2 2" xfId="31405" xr:uid="{DFCF8A7F-BDE2-4323-827A-3587924CC7FA}"/>
    <cellStyle name="Comma 3 4 2 3 3 2 3 3" xfId="22957" xr:uid="{74B65889-933C-4FB3-AC62-40F93F04081B}"/>
    <cellStyle name="Comma 3 4 2 3 3 2 4" xfId="10285" xr:uid="{ED06F285-869B-48A2-9E1B-976DAB97C849}"/>
    <cellStyle name="Comma 3 4 2 3 3 2 4 2" xfId="27181" xr:uid="{DA82F9FD-CB36-4F19-A80B-53897B15E771}"/>
    <cellStyle name="Comma 3 4 2 3 3 2 5" xfId="18733" xr:uid="{10091833-FF75-400D-8FFE-C06937CEA2C1}"/>
    <cellStyle name="Comma 3 4 2 3 3 3" xfId="2893" xr:uid="{61A2FD8C-1041-4A81-94EB-E93ED4A25A89}"/>
    <cellStyle name="Comma 3 4 2 3 3 3 2" xfId="7117" xr:uid="{EEB4A740-6551-4353-BA31-EE89F143E6DC}"/>
    <cellStyle name="Comma 3 4 2 3 3 3 2 2" xfId="15565" xr:uid="{84A36E3C-2509-419B-90C4-3B7ECC29B705}"/>
    <cellStyle name="Comma 3 4 2 3 3 3 2 2 2" xfId="32461" xr:uid="{8B3408F0-7E25-4ACC-A812-3FABCEE76C01}"/>
    <cellStyle name="Comma 3 4 2 3 3 3 2 3" xfId="24013" xr:uid="{C861B729-06BD-4220-9A40-4D9251112FEE}"/>
    <cellStyle name="Comma 3 4 2 3 3 3 3" xfId="11341" xr:uid="{EC00B39C-8597-4A47-83FC-00F787773CC9}"/>
    <cellStyle name="Comma 3 4 2 3 3 3 3 2" xfId="28237" xr:uid="{80F8B646-BB15-41AD-BA0C-066CF67B2D1D}"/>
    <cellStyle name="Comma 3 4 2 3 3 3 4" xfId="19789" xr:uid="{A515BF2A-4E3C-4F90-ABF6-F8F8AF140E3F}"/>
    <cellStyle name="Comma 3 4 2 3 3 4" xfId="5005" xr:uid="{876E4BE1-AE1B-47F4-BF60-0999304F6EF0}"/>
    <cellStyle name="Comma 3 4 2 3 3 4 2" xfId="13453" xr:uid="{B37DAB15-5A1E-4EEC-BD01-7B90F8FA1529}"/>
    <cellStyle name="Comma 3 4 2 3 3 4 2 2" xfId="30349" xr:uid="{E93B64BC-75C8-4043-83C8-E1E4B2114F24}"/>
    <cellStyle name="Comma 3 4 2 3 3 4 3" xfId="21901" xr:uid="{B027FCF9-8E72-4C94-B380-8D440819F37B}"/>
    <cellStyle name="Comma 3 4 2 3 3 5" xfId="9229" xr:uid="{B1DB5B0B-ABD3-49D3-A71B-CFC6E83D8909}"/>
    <cellStyle name="Comma 3 4 2 3 3 5 2" xfId="26125" xr:uid="{8A9C0643-B8DF-4EB7-A398-F855773BE60A}"/>
    <cellStyle name="Comma 3 4 2 3 3 6" xfId="17677" xr:uid="{EFB8B65B-15D9-4466-BDFC-DFC468A4ED83}"/>
    <cellStyle name="Comma 3 4 2 3 4" xfId="1309" xr:uid="{9A0FD07C-1348-4E0D-A744-AE9C82F6832A}"/>
    <cellStyle name="Comma 3 4 2 3 4 2" xfId="3421" xr:uid="{4D15F12A-4B2F-4273-B115-24D70C1E5D91}"/>
    <cellStyle name="Comma 3 4 2 3 4 2 2" xfId="7645" xr:uid="{4C91D004-67F0-4D31-BDD6-DC0513F0E640}"/>
    <cellStyle name="Comma 3 4 2 3 4 2 2 2" xfId="16093" xr:uid="{FA3F3B01-6D58-430D-A3F8-D5B617A15BB8}"/>
    <cellStyle name="Comma 3 4 2 3 4 2 2 2 2" xfId="32989" xr:uid="{294BC59B-208A-4736-8220-9416B2655BBF}"/>
    <cellStyle name="Comma 3 4 2 3 4 2 2 3" xfId="24541" xr:uid="{19AE32F9-D686-4E1C-BF37-BC2272940874}"/>
    <cellStyle name="Comma 3 4 2 3 4 2 3" xfId="11869" xr:uid="{D3C14A70-65B2-4472-8EE9-CDE69966A516}"/>
    <cellStyle name="Comma 3 4 2 3 4 2 3 2" xfId="28765" xr:uid="{18DB0713-59BB-47CB-8F24-26AA98084297}"/>
    <cellStyle name="Comma 3 4 2 3 4 2 4" xfId="20317" xr:uid="{CDD2CE9C-8488-4E1D-A8E7-F30AC6A4D637}"/>
    <cellStyle name="Comma 3 4 2 3 4 3" xfId="5533" xr:uid="{D80D0A50-FC0F-4DA9-931C-B76457171F7A}"/>
    <cellStyle name="Comma 3 4 2 3 4 3 2" xfId="13981" xr:uid="{58B8D91A-4087-45D3-B353-F1529053C32C}"/>
    <cellStyle name="Comma 3 4 2 3 4 3 2 2" xfId="30877" xr:uid="{08C0A73C-6F39-4857-BB80-0C103492371A}"/>
    <cellStyle name="Comma 3 4 2 3 4 3 3" xfId="22429" xr:uid="{1CA4622F-14E2-419C-AD77-90BD758ECBB0}"/>
    <cellStyle name="Comma 3 4 2 3 4 4" xfId="9757" xr:uid="{E42D6F24-2D7E-4827-A630-96B85B8E245C}"/>
    <cellStyle name="Comma 3 4 2 3 4 4 2" xfId="26653" xr:uid="{EB081F8A-040C-489B-BC66-718678209061}"/>
    <cellStyle name="Comma 3 4 2 3 4 5" xfId="18205" xr:uid="{A19D5CA9-F522-4D48-932A-43865D6DBF72}"/>
    <cellStyle name="Comma 3 4 2 3 5" xfId="2365" xr:uid="{F1767ED9-16D3-4014-9CB1-0A2DED1A31B0}"/>
    <cellStyle name="Comma 3 4 2 3 5 2" xfId="6589" xr:uid="{90B34B24-AE33-4694-A8A6-37E54156EBC9}"/>
    <cellStyle name="Comma 3 4 2 3 5 2 2" xfId="15037" xr:uid="{A6869E84-D63B-4802-9252-0E2C1738236E}"/>
    <cellStyle name="Comma 3 4 2 3 5 2 2 2" xfId="31933" xr:uid="{7AD2FD68-F4DF-46E2-93F2-6954640DA82A}"/>
    <cellStyle name="Comma 3 4 2 3 5 2 3" xfId="23485" xr:uid="{C052F464-5B86-4755-B05A-B5882F6CDFD5}"/>
    <cellStyle name="Comma 3 4 2 3 5 3" xfId="10813" xr:uid="{05E2B196-0FF8-402B-9917-2B8DA59E98B4}"/>
    <cellStyle name="Comma 3 4 2 3 5 3 2" xfId="27709" xr:uid="{7ED66FEA-92D9-4574-8464-FD83E70ECB4D}"/>
    <cellStyle name="Comma 3 4 2 3 5 4" xfId="19261" xr:uid="{1E642F0F-05AC-4EF5-9140-60243BB08CE5}"/>
    <cellStyle name="Comma 3 4 2 3 6" xfId="4477" xr:uid="{81C5FE12-2DD5-4B80-B51B-761C6B1C8EA6}"/>
    <cellStyle name="Comma 3 4 2 3 6 2" xfId="12925" xr:uid="{FEF5D27C-0DE4-4DEC-9E10-F7B1AAFFDD0D}"/>
    <cellStyle name="Comma 3 4 2 3 6 2 2" xfId="29821" xr:uid="{1034A7ED-4A54-4082-B6C5-B8ED463C9FE1}"/>
    <cellStyle name="Comma 3 4 2 3 6 3" xfId="21373" xr:uid="{077DBAB4-00C0-4264-8CEC-CF4CF0B0214A}"/>
    <cellStyle name="Comma 3 4 2 3 7" xfId="8701" xr:uid="{DCF1A14E-F738-4446-820B-D50D64A77E70}"/>
    <cellStyle name="Comma 3 4 2 3 7 2" xfId="25597" xr:uid="{208FF72D-D755-46C8-B4DD-568683C39AE0}"/>
    <cellStyle name="Comma 3 4 2 3 8" xfId="17149" xr:uid="{7349DD26-32C5-4621-8D9A-F69322AD395F}"/>
    <cellStyle name="Comma 3 4 2 4" xfId="385" xr:uid="{487E6E35-0CAA-456A-BDCD-6B0919DBF923}"/>
    <cellStyle name="Comma 3 4 2 4 2" xfId="913" xr:uid="{07D647F4-F7F4-4DEF-95BB-F533715EC71C}"/>
    <cellStyle name="Comma 3 4 2 4 2 2" xfId="1969" xr:uid="{8A57E253-54E6-45AF-A487-5703597E99A7}"/>
    <cellStyle name="Comma 3 4 2 4 2 2 2" xfId="4081" xr:uid="{592A47CF-183A-4745-B59F-90760B3D2215}"/>
    <cellStyle name="Comma 3 4 2 4 2 2 2 2" xfId="8305" xr:uid="{F783DC4B-2041-4E82-BBCF-99C41719C6DF}"/>
    <cellStyle name="Comma 3 4 2 4 2 2 2 2 2" xfId="16753" xr:uid="{2AC621BF-DFAC-4B80-95D0-960A61CEC3A7}"/>
    <cellStyle name="Comma 3 4 2 4 2 2 2 2 2 2" xfId="33649" xr:uid="{00D2FB04-1D96-40A6-B9E3-DCC963A34CB4}"/>
    <cellStyle name="Comma 3 4 2 4 2 2 2 2 3" xfId="25201" xr:uid="{57D665EC-FE47-470B-B476-2FF37E9A5803}"/>
    <cellStyle name="Comma 3 4 2 4 2 2 2 3" xfId="12529" xr:uid="{6AE517EC-FB60-4D32-AFBE-E63607DFF74C}"/>
    <cellStyle name="Comma 3 4 2 4 2 2 2 3 2" xfId="29425" xr:uid="{844F1C8E-6780-4480-B071-0ABEBCA8D36D}"/>
    <cellStyle name="Comma 3 4 2 4 2 2 2 4" xfId="20977" xr:uid="{2ADBB3A1-4A5D-41A5-9BBF-DF580E0D340B}"/>
    <cellStyle name="Comma 3 4 2 4 2 2 3" xfId="6193" xr:uid="{1942CF1E-8D11-4373-AA4D-488B7A6FB4E5}"/>
    <cellStyle name="Comma 3 4 2 4 2 2 3 2" xfId="14641" xr:uid="{BD3565C8-8C8D-493E-A228-AE650415F9E4}"/>
    <cellStyle name="Comma 3 4 2 4 2 2 3 2 2" xfId="31537" xr:uid="{744B2AD0-9CB0-47CA-B2FE-A54B13F35B7C}"/>
    <cellStyle name="Comma 3 4 2 4 2 2 3 3" xfId="23089" xr:uid="{F66A5947-1F1C-4136-9E6B-4109BB587DC3}"/>
    <cellStyle name="Comma 3 4 2 4 2 2 4" xfId="10417" xr:uid="{707042ED-7FBA-4153-A661-221918FE7FF9}"/>
    <cellStyle name="Comma 3 4 2 4 2 2 4 2" xfId="27313" xr:uid="{BABDE68D-6560-49DC-8696-98CE2A052E13}"/>
    <cellStyle name="Comma 3 4 2 4 2 2 5" xfId="18865" xr:uid="{766B3E0B-83E7-45DE-A862-49D0A5945F91}"/>
    <cellStyle name="Comma 3 4 2 4 2 3" xfId="3025" xr:uid="{F8FD3C18-9274-4950-AEB5-D76D9A733EAA}"/>
    <cellStyle name="Comma 3 4 2 4 2 3 2" xfId="7249" xr:uid="{6625075D-FB05-471E-8E61-088653EF60F8}"/>
    <cellStyle name="Comma 3 4 2 4 2 3 2 2" xfId="15697" xr:uid="{0E404E54-0CA8-420F-9347-0BEB00E0DF45}"/>
    <cellStyle name="Comma 3 4 2 4 2 3 2 2 2" xfId="32593" xr:uid="{68B2C8A3-DC07-4258-B5EF-CBC33FB077FD}"/>
    <cellStyle name="Comma 3 4 2 4 2 3 2 3" xfId="24145" xr:uid="{03C9C245-1352-4C4A-B1A9-3CF8BE63CC95}"/>
    <cellStyle name="Comma 3 4 2 4 2 3 3" xfId="11473" xr:uid="{2E7CA4B9-2DBD-435A-A009-B34354759235}"/>
    <cellStyle name="Comma 3 4 2 4 2 3 3 2" xfId="28369" xr:uid="{054FE793-FFD3-485A-B679-7C99C2C7AF13}"/>
    <cellStyle name="Comma 3 4 2 4 2 3 4" xfId="19921" xr:uid="{ECB845B8-0652-4EC0-AC0B-D4D74CFBB906}"/>
    <cellStyle name="Comma 3 4 2 4 2 4" xfId="5137" xr:uid="{72A69D8B-0545-43B3-9135-07CC2E667160}"/>
    <cellStyle name="Comma 3 4 2 4 2 4 2" xfId="13585" xr:uid="{11365140-F134-487D-97DF-7C70A0EC8B46}"/>
    <cellStyle name="Comma 3 4 2 4 2 4 2 2" xfId="30481" xr:uid="{103F6D03-754E-4926-AD10-F12A1DB312DF}"/>
    <cellStyle name="Comma 3 4 2 4 2 4 3" xfId="22033" xr:uid="{2639BCEC-2D8E-4389-A529-BEB9BF727D94}"/>
    <cellStyle name="Comma 3 4 2 4 2 5" xfId="9361" xr:uid="{11E5FDF1-95B8-47A6-8EE3-544756E544F6}"/>
    <cellStyle name="Comma 3 4 2 4 2 5 2" xfId="26257" xr:uid="{8C05B476-A3B0-4F82-97BD-6E422B97EE6A}"/>
    <cellStyle name="Comma 3 4 2 4 2 6" xfId="17809" xr:uid="{1D656743-EE8C-4286-A89C-D543848C9A60}"/>
    <cellStyle name="Comma 3 4 2 4 3" xfId="1441" xr:uid="{24DE19ED-4A97-4E24-AC26-183C4C1EC155}"/>
    <cellStyle name="Comma 3 4 2 4 3 2" xfId="3553" xr:uid="{B8E66864-ACA9-4364-BFBE-D9F521969CCC}"/>
    <cellStyle name="Comma 3 4 2 4 3 2 2" xfId="7777" xr:uid="{96541F13-D2B3-49DD-A4CA-A0B5DF684DC9}"/>
    <cellStyle name="Comma 3 4 2 4 3 2 2 2" xfId="16225" xr:uid="{1C4AEBA2-5511-4A0F-8231-88300A830058}"/>
    <cellStyle name="Comma 3 4 2 4 3 2 2 2 2" xfId="33121" xr:uid="{C10E2BC6-0894-4C6F-BC5D-174418BD3BDD}"/>
    <cellStyle name="Comma 3 4 2 4 3 2 2 3" xfId="24673" xr:uid="{C0B5E2CB-FCEA-4708-914C-B85C501D35A7}"/>
    <cellStyle name="Comma 3 4 2 4 3 2 3" xfId="12001" xr:uid="{3CC01C00-395E-4324-AF3C-A9B7F1A256D1}"/>
    <cellStyle name="Comma 3 4 2 4 3 2 3 2" xfId="28897" xr:uid="{F99BB75E-3B24-4C81-9E8B-1607A4F38137}"/>
    <cellStyle name="Comma 3 4 2 4 3 2 4" xfId="20449" xr:uid="{37CE2D3C-60CB-4518-881C-FFE0140D1195}"/>
    <cellStyle name="Comma 3 4 2 4 3 3" xfId="5665" xr:uid="{AE2D0E85-91F1-4D3E-866D-36B8B4B7C1CF}"/>
    <cellStyle name="Comma 3 4 2 4 3 3 2" xfId="14113" xr:uid="{F5D359B5-CDC3-4291-BE4B-A003882F87CE}"/>
    <cellStyle name="Comma 3 4 2 4 3 3 2 2" xfId="31009" xr:uid="{B844EEC0-7A79-4E16-BCEC-6554F19D6F03}"/>
    <cellStyle name="Comma 3 4 2 4 3 3 3" xfId="22561" xr:uid="{BC1C735A-C1AF-4A80-86DD-FE1C90862F8F}"/>
    <cellStyle name="Comma 3 4 2 4 3 4" xfId="9889" xr:uid="{D7CC812F-1B4E-490D-BFFB-ECDBCF49FD60}"/>
    <cellStyle name="Comma 3 4 2 4 3 4 2" xfId="26785" xr:uid="{33C56C4E-ADFA-4516-843C-481E308B883A}"/>
    <cellStyle name="Comma 3 4 2 4 3 5" xfId="18337" xr:uid="{D1F4A679-AD77-4548-B6C2-0EA67763F2E9}"/>
    <cellStyle name="Comma 3 4 2 4 4" xfId="2497" xr:uid="{84CC99F4-6AAF-47BB-A3B4-0AC78A38BF11}"/>
    <cellStyle name="Comma 3 4 2 4 4 2" xfId="6721" xr:uid="{AC8DEDAE-8C8D-45B7-877E-42A145416115}"/>
    <cellStyle name="Comma 3 4 2 4 4 2 2" xfId="15169" xr:uid="{383CAAE1-4F31-4722-A6DD-8A092A02CC3D}"/>
    <cellStyle name="Comma 3 4 2 4 4 2 2 2" xfId="32065" xr:uid="{1D662548-48BA-4134-90CE-ED41EC9D3AF9}"/>
    <cellStyle name="Comma 3 4 2 4 4 2 3" xfId="23617" xr:uid="{83460D89-DE76-4922-A3B7-3FF13E412C85}"/>
    <cellStyle name="Comma 3 4 2 4 4 3" xfId="10945" xr:uid="{BA39224E-A406-4BA0-BCED-39A67AB91B34}"/>
    <cellStyle name="Comma 3 4 2 4 4 3 2" xfId="27841" xr:uid="{B9F3B906-3783-4D69-95A5-34591E712EE0}"/>
    <cellStyle name="Comma 3 4 2 4 4 4" xfId="19393" xr:uid="{16BE79CD-BD79-45BE-8C44-71BED3596C0A}"/>
    <cellStyle name="Comma 3 4 2 4 5" xfId="4609" xr:uid="{50316FB0-0D61-4962-9370-656B9522156A}"/>
    <cellStyle name="Comma 3 4 2 4 5 2" xfId="13057" xr:uid="{BC1329C3-605A-46A5-AE50-378CF8BF1176}"/>
    <cellStyle name="Comma 3 4 2 4 5 2 2" xfId="29953" xr:uid="{426134BA-B103-4328-9B74-11105467D646}"/>
    <cellStyle name="Comma 3 4 2 4 5 3" xfId="21505" xr:uid="{A9ED1C73-F5AC-488E-8382-2538448E62EB}"/>
    <cellStyle name="Comma 3 4 2 4 6" xfId="8833" xr:uid="{09D72209-2A9C-4262-88AC-4AC9732C748E}"/>
    <cellStyle name="Comma 3 4 2 4 6 2" xfId="25729" xr:uid="{F70163D4-8B99-48C2-81A0-69463C511C42}"/>
    <cellStyle name="Comma 3 4 2 4 7" xfId="17281" xr:uid="{CA623E11-8C24-4157-82B3-7B04F9B2886E}"/>
    <cellStyle name="Comma 3 4 2 5" xfId="649" xr:uid="{4E85DE54-C4EB-47D8-BEC1-A4FE8E5A4F6C}"/>
    <cellStyle name="Comma 3 4 2 5 2" xfId="1705" xr:uid="{4E67E480-DEC8-4D4F-B20A-638168BE0D73}"/>
    <cellStyle name="Comma 3 4 2 5 2 2" xfId="3817" xr:uid="{1474F5A2-647A-48B8-9416-03DE3ED732DA}"/>
    <cellStyle name="Comma 3 4 2 5 2 2 2" xfId="8041" xr:uid="{1889A1B2-ED37-422E-976B-8F005929BC8E}"/>
    <cellStyle name="Comma 3 4 2 5 2 2 2 2" xfId="16489" xr:uid="{34642840-4CB2-43C4-9459-8396A054E4D3}"/>
    <cellStyle name="Comma 3 4 2 5 2 2 2 2 2" xfId="33385" xr:uid="{004DA83D-9522-4048-A13C-1FD8108066AA}"/>
    <cellStyle name="Comma 3 4 2 5 2 2 2 3" xfId="24937" xr:uid="{E4668EB7-DC80-41F7-8464-3DACF82DFD53}"/>
    <cellStyle name="Comma 3 4 2 5 2 2 3" xfId="12265" xr:uid="{B7B0EB5E-869E-46C0-9C76-6FD6958FCE87}"/>
    <cellStyle name="Comma 3 4 2 5 2 2 3 2" xfId="29161" xr:uid="{CE6B2D91-DEEA-43AC-A56D-AB0420840F02}"/>
    <cellStyle name="Comma 3 4 2 5 2 2 4" xfId="20713" xr:uid="{C1AB5434-1D1C-418A-B6DC-FD3D6517511C}"/>
    <cellStyle name="Comma 3 4 2 5 2 3" xfId="5929" xr:uid="{26654A86-19B1-4B6A-AAB7-9E414EFB4094}"/>
    <cellStyle name="Comma 3 4 2 5 2 3 2" xfId="14377" xr:uid="{6AB7F0FD-A0C8-4170-BFA1-5D9D4352D1AE}"/>
    <cellStyle name="Comma 3 4 2 5 2 3 2 2" xfId="31273" xr:uid="{19A7570F-4EDF-438C-B5F0-9C7893208A3E}"/>
    <cellStyle name="Comma 3 4 2 5 2 3 3" xfId="22825" xr:uid="{054F8E4A-7D75-402B-AD4F-F6A7F06662B3}"/>
    <cellStyle name="Comma 3 4 2 5 2 4" xfId="10153" xr:uid="{3077BC43-C48C-46B8-8C4B-4074C8E80DE8}"/>
    <cellStyle name="Comma 3 4 2 5 2 4 2" xfId="27049" xr:uid="{4495191F-7A22-49CA-8BD1-75B83A21A766}"/>
    <cellStyle name="Comma 3 4 2 5 2 5" xfId="18601" xr:uid="{4379D755-9356-4FA8-9751-63F366CB3310}"/>
    <cellStyle name="Comma 3 4 2 5 3" xfId="2761" xr:uid="{7CC79798-3A13-450A-954D-24FBF5DD66BC}"/>
    <cellStyle name="Comma 3 4 2 5 3 2" xfId="6985" xr:uid="{C9310E1D-3507-4139-B0C2-108843D47D0B}"/>
    <cellStyle name="Comma 3 4 2 5 3 2 2" xfId="15433" xr:uid="{6964B4E1-DE7C-44BD-AD32-06D6011ECB15}"/>
    <cellStyle name="Comma 3 4 2 5 3 2 2 2" xfId="32329" xr:uid="{0693B632-0641-4ED4-9E69-C479F50D495D}"/>
    <cellStyle name="Comma 3 4 2 5 3 2 3" xfId="23881" xr:uid="{72909D02-2E2C-4766-BC72-07A5C7DA0B52}"/>
    <cellStyle name="Comma 3 4 2 5 3 3" xfId="11209" xr:uid="{C7C548BC-FD22-4C80-9C86-E5C69AE4474F}"/>
    <cellStyle name="Comma 3 4 2 5 3 3 2" xfId="28105" xr:uid="{D316187D-445E-4FFC-B5CC-26E10A9773FC}"/>
    <cellStyle name="Comma 3 4 2 5 3 4" xfId="19657" xr:uid="{3698E58D-0DDB-4908-A694-91643627CFE7}"/>
    <cellStyle name="Comma 3 4 2 5 4" xfId="4873" xr:uid="{30F4CCE6-141B-42FD-8389-3D0C9731CBFE}"/>
    <cellStyle name="Comma 3 4 2 5 4 2" xfId="13321" xr:uid="{82B1AF4A-4ADA-4C37-8BB9-DA05C548551E}"/>
    <cellStyle name="Comma 3 4 2 5 4 2 2" xfId="30217" xr:uid="{BFD8025A-573E-47BA-A901-0DC6481DF74D}"/>
    <cellStyle name="Comma 3 4 2 5 4 3" xfId="21769" xr:uid="{08397299-AFC8-4C82-9353-0570C49D6A65}"/>
    <cellStyle name="Comma 3 4 2 5 5" xfId="9097" xr:uid="{7FD6AE0C-62F7-470B-82E5-BC3CF997F0CC}"/>
    <cellStyle name="Comma 3 4 2 5 5 2" xfId="25993" xr:uid="{80227FF3-DAE4-44AC-9E72-8C77F9205377}"/>
    <cellStyle name="Comma 3 4 2 5 6" xfId="17545" xr:uid="{17AAC6D8-7C1B-4C61-B3C5-5979CCFFAC2B}"/>
    <cellStyle name="Comma 3 4 2 6" xfId="1177" xr:uid="{5C6C27CC-603D-41BB-B475-82C3042A417B}"/>
    <cellStyle name="Comma 3 4 2 6 2" xfId="3289" xr:uid="{18690731-B7AF-4411-A991-E84D95F45E4C}"/>
    <cellStyle name="Comma 3 4 2 6 2 2" xfId="7513" xr:uid="{28B90AEC-D105-4333-B486-43410D232197}"/>
    <cellStyle name="Comma 3 4 2 6 2 2 2" xfId="15961" xr:uid="{D3B1D9FA-C6B9-498C-811B-1FD993014DE6}"/>
    <cellStyle name="Comma 3 4 2 6 2 2 2 2" xfId="32857" xr:uid="{8F513D61-12C5-4068-9233-4349151736FB}"/>
    <cellStyle name="Comma 3 4 2 6 2 2 3" xfId="24409" xr:uid="{3EDAA38F-E4DA-4A30-B51F-19B9256AE00F}"/>
    <cellStyle name="Comma 3 4 2 6 2 3" xfId="11737" xr:uid="{04CDF59C-CEA6-4572-953F-AD02EF5180EE}"/>
    <cellStyle name="Comma 3 4 2 6 2 3 2" xfId="28633" xr:uid="{C14AE60A-AD63-4FA5-AD24-BCF1CEF9C4C7}"/>
    <cellStyle name="Comma 3 4 2 6 2 4" xfId="20185" xr:uid="{3438ACEB-0975-4E97-A1F1-B0016387D232}"/>
    <cellStyle name="Comma 3 4 2 6 3" xfId="5401" xr:uid="{D9EFDF2A-DDD9-4A23-A53D-E185277E6F5E}"/>
    <cellStyle name="Comma 3 4 2 6 3 2" xfId="13849" xr:uid="{AA9BA1F4-B4B0-403A-86C5-A0A061C11362}"/>
    <cellStyle name="Comma 3 4 2 6 3 2 2" xfId="30745" xr:uid="{3127B9B9-1199-4998-8289-0EE41C66B375}"/>
    <cellStyle name="Comma 3 4 2 6 3 3" xfId="22297" xr:uid="{59D36BE7-029A-47B2-B0BE-2C7BDD77E741}"/>
    <cellStyle name="Comma 3 4 2 6 4" xfId="9625" xr:uid="{957CB2A8-3978-4EDB-AD1A-C16154354E48}"/>
    <cellStyle name="Comma 3 4 2 6 4 2" xfId="26521" xr:uid="{E69092EB-D657-4450-AA2E-33E0A4CA02F4}"/>
    <cellStyle name="Comma 3 4 2 6 5" xfId="18073" xr:uid="{819CCCEA-9371-48D1-B9E0-226452606603}"/>
    <cellStyle name="Comma 3 4 2 7" xfId="2233" xr:uid="{A5ECDA66-FF6B-46A8-AD1E-AAA32BEADBE7}"/>
    <cellStyle name="Comma 3 4 2 7 2" xfId="6457" xr:uid="{8873AB61-38F5-4354-9F2B-82E43E453B52}"/>
    <cellStyle name="Comma 3 4 2 7 2 2" xfId="14905" xr:uid="{9077E35C-4E5F-457B-A77A-9130310F2283}"/>
    <cellStyle name="Comma 3 4 2 7 2 2 2" xfId="31801" xr:uid="{FD715DE6-75FE-42E0-82A3-8FF668AA1964}"/>
    <cellStyle name="Comma 3 4 2 7 2 3" xfId="23353" xr:uid="{3B4F5433-8A99-4131-9A3F-E1A6C076C204}"/>
    <cellStyle name="Comma 3 4 2 7 3" xfId="10681" xr:uid="{B3810ACF-8857-4767-BF0C-277F798A3038}"/>
    <cellStyle name="Comma 3 4 2 7 3 2" xfId="27577" xr:uid="{8C90B093-AE58-43F4-BA6F-17A9E4F8AB5C}"/>
    <cellStyle name="Comma 3 4 2 7 4" xfId="19129" xr:uid="{3F1D660F-7CFB-4415-82CD-B717C31935C8}"/>
    <cellStyle name="Comma 3 4 2 8" xfId="4345" xr:uid="{C61F34D0-E84E-4847-A39D-B96B8D871F40}"/>
    <cellStyle name="Comma 3 4 2 8 2" xfId="12793" xr:uid="{5CF86C77-C079-467F-894C-2FD15AEAA7A8}"/>
    <cellStyle name="Comma 3 4 2 8 2 2" xfId="29689" xr:uid="{6DD557C9-CA0C-4CE1-9625-E134E0D9F4A0}"/>
    <cellStyle name="Comma 3 4 2 8 3" xfId="21241" xr:uid="{32BBA82E-7B04-442A-81F4-B1273F4A92A7}"/>
    <cellStyle name="Comma 3 4 2 9" xfId="8569" xr:uid="{DB2FCFFB-1017-4C64-9022-680DC71E034B}"/>
    <cellStyle name="Comma 3 4 2 9 2" xfId="25465" xr:uid="{1C6421CA-5DB9-47BD-8AA7-C5F07285995F}"/>
    <cellStyle name="Comma 3 4 3" xfId="154" xr:uid="{4FB338F3-8DCC-4FD9-A93E-89DDA8136605}"/>
    <cellStyle name="Comma 3 4 3 2" xfId="286" xr:uid="{BBE82EC1-231E-4EA5-8986-9A5D9E39D474}"/>
    <cellStyle name="Comma 3 4 3 2 2" xfId="550" xr:uid="{8E74DA72-110C-4197-BBA9-0DB3F2B2E151}"/>
    <cellStyle name="Comma 3 4 3 2 2 2" xfId="1078" xr:uid="{0FE7F031-20D1-4CD9-A4A1-8A40C2DFE2F7}"/>
    <cellStyle name="Comma 3 4 3 2 2 2 2" xfId="2134" xr:uid="{026071CB-A78F-418F-96C3-124255F4D4A0}"/>
    <cellStyle name="Comma 3 4 3 2 2 2 2 2" xfId="4246" xr:uid="{C00807FC-BCD8-486B-8325-BA6F1ED4507C}"/>
    <cellStyle name="Comma 3 4 3 2 2 2 2 2 2" xfId="8470" xr:uid="{33A32059-06D5-4622-A4D9-4F850D785BFD}"/>
    <cellStyle name="Comma 3 4 3 2 2 2 2 2 2 2" xfId="16918" xr:uid="{29716351-82B9-46E2-B9BA-08D91C2AA990}"/>
    <cellStyle name="Comma 3 4 3 2 2 2 2 2 2 2 2" xfId="33814" xr:uid="{90E4662C-6805-4771-86A4-495E5A0768B2}"/>
    <cellStyle name="Comma 3 4 3 2 2 2 2 2 2 3" xfId="25366" xr:uid="{CA32E53D-D9BF-4B5F-9DDA-00C5A54E8900}"/>
    <cellStyle name="Comma 3 4 3 2 2 2 2 2 3" xfId="12694" xr:uid="{08D281D8-8DF3-41D8-851C-B7A9D00AC5C2}"/>
    <cellStyle name="Comma 3 4 3 2 2 2 2 2 3 2" xfId="29590" xr:uid="{811E7DA9-F060-423D-9BE6-214FA7095E55}"/>
    <cellStyle name="Comma 3 4 3 2 2 2 2 2 4" xfId="21142" xr:uid="{26AC1267-6608-4E3F-8433-7B23A75ECAA2}"/>
    <cellStyle name="Comma 3 4 3 2 2 2 2 3" xfId="6358" xr:uid="{9C407028-2F11-4D71-8576-6AB52B7B50B0}"/>
    <cellStyle name="Comma 3 4 3 2 2 2 2 3 2" xfId="14806" xr:uid="{1F54D773-4EDF-4097-93C5-655A31717543}"/>
    <cellStyle name="Comma 3 4 3 2 2 2 2 3 2 2" xfId="31702" xr:uid="{83267D63-AC2E-452F-8A9A-6A4982441612}"/>
    <cellStyle name="Comma 3 4 3 2 2 2 2 3 3" xfId="23254" xr:uid="{904ED98F-E03E-4E0E-A8FE-CF735D674599}"/>
    <cellStyle name="Comma 3 4 3 2 2 2 2 4" xfId="10582" xr:uid="{69C805DD-183A-43DD-AAF4-74E11BA8CCB6}"/>
    <cellStyle name="Comma 3 4 3 2 2 2 2 4 2" xfId="27478" xr:uid="{60C03196-A731-4B9B-865F-19B204F4720C}"/>
    <cellStyle name="Comma 3 4 3 2 2 2 2 5" xfId="19030" xr:uid="{6EACDC39-9583-46AE-9AD0-3A8A96C00F9A}"/>
    <cellStyle name="Comma 3 4 3 2 2 2 3" xfId="3190" xr:uid="{901FD3B0-952D-4D0D-8A0F-55EF97C1CCE5}"/>
    <cellStyle name="Comma 3 4 3 2 2 2 3 2" xfId="7414" xr:uid="{223577F8-AD14-46AC-9D8B-38539F388BCC}"/>
    <cellStyle name="Comma 3 4 3 2 2 2 3 2 2" xfId="15862" xr:uid="{64670243-1BE4-45E4-8DAD-73091C393880}"/>
    <cellStyle name="Comma 3 4 3 2 2 2 3 2 2 2" xfId="32758" xr:uid="{CC7F7F4B-9FD9-4490-82EB-7C10127D0575}"/>
    <cellStyle name="Comma 3 4 3 2 2 2 3 2 3" xfId="24310" xr:uid="{1241ACED-4B2F-45C6-834F-96D45F1EB2C3}"/>
    <cellStyle name="Comma 3 4 3 2 2 2 3 3" xfId="11638" xr:uid="{8BDC644D-9807-404F-B053-CDF9A79858AC}"/>
    <cellStyle name="Comma 3 4 3 2 2 2 3 3 2" xfId="28534" xr:uid="{71A8CA9C-1D95-462B-9FDD-83514060886C}"/>
    <cellStyle name="Comma 3 4 3 2 2 2 3 4" xfId="20086" xr:uid="{64A9104A-6DF6-4D9A-BEA5-CFB3AF2A0F83}"/>
    <cellStyle name="Comma 3 4 3 2 2 2 4" xfId="5302" xr:uid="{8E549B0B-FA0B-44EF-BD60-47689E3ED762}"/>
    <cellStyle name="Comma 3 4 3 2 2 2 4 2" xfId="13750" xr:uid="{D6073084-8836-4EAF-9C4E-C6B54E8F884B}"/>
    <cellStyle name="Comma 3 4 3 2 2 2 4 2 2" xfId="30646" xr:uid="{25BB3215-14A8-40E8-8B58-122B761DF79B}"/>
    <cellStyle name="Comma 3 4 3 2 2 2 4 3" xfId="22198" xr:uid="{D4E6F13A-D0DD-495C-93B9-2F3E297C2819}"/>
    <cellStyle name="Comma 3 4 3 2 2 2 5" xfId="9526" xr:uid="{4B442824-FC81-479F-8544-BA0B6D135793}"/>
    <cellStyle name="Comma 3 4 3 2 2 2 5 2" xfId="26422" xr:uid="{F6800C23-BB0F-450E-B8C5-9E911127E8CD}"/>
    <cellStyle name="Comma 3 4 3 2 2 2 6" xfId="17974" xr:uid="{99E04143-CD6B-4364-A8E5-CFDC0E40ED0D}"/>
    <cellStyle name="Comma 3 4 3 2 2 3" xfId="1606" xr:uid="{40D33DFF-CAD2-485F-83B4-7262CB1D2AA6}"/>
    <cellStyle name="Comma 3 4 3 2 2 3 2" xfId="3718" xr:uid="{200D32F1-CECB-41C3-99D6-6EB24585C1D0}"/>
    <cellStyle name="Comma 3 4 3 2 2 3 2 2" xfId="7942" xr:uid="{44A541AE-055D-4B43-9A92-146F9D50D27D}"/>
    <cellStyle name="Comma 3 4 3 2 2 3 2 2 2" xfId="16390" xr:uid="{DEC0D736-7E09-4B55-B73D-6FDFEBEFEC7B}"/>
    <cellStyle name="Comma 3 4 3 2 2 3 2 2 2 2" xfId="33286" xr:uid="{69265550-343B-49A8-8C16-7BC2623F7ED2}"/>
    <cellStyle name="Comma 3 4 3 2 2 3 2 2 3" xfId="24838" xr:uid="{25B70802-DDB7-4E6C-8426-853DE37CAE83}"/>
    <cellStyle name="Comma 3 4 3 2 2 3 2 3" xfId="12166" xr:uid="{78C5682E-FD16-4D78-9EA8-A1BF1FF7ACEA}"/>
    <cellStyle name="Comma 3 4 3 2 2 3 2 3 2" xfId="29062" xr:uid="{34076EF7-156D-45CB-87FA-A4F9A79F5956}"/>
    <cellStyle name="Comma 3 4 3 2 2 3 2 4" xfId="20614" xr:uid="{A1FFA349-BB3D-4DF1-8E01-115F6F3265C9}"/>
    <cellStyle name="Comma 3 4 3 2 2 3 3" xfId="5830" xr:uid="{C4734876-A293-4F51-A671-6AF6BDAE9AB1}"/>
    <cellStyle name="Comma 3 4 3 2 2 3 3 2" xfId="14278" xr:uid="{D497582E-862E-41A2-916C-0A9428084A1E}"/>
    <cellStyle name="Comma 3 4 3 2 2 3 3 2 2" xfId="31174" xr:uid="{41F31A9B-3952-4865-B637-A76671960F2D}"/>
    <cellStyle name="Comma 3 4 3 2 2 3 3 3" xfId="22726" xr:uid="{836EE88B-41F3-46C1-AE17-E41525B06442}"/>
    <cellStyle name="Comma 3 4 3 2 2 3 4" xfId="10054" xr:uid="{7DA47F8A-18C2-4411-B198-82DD03F8201A}"/>
    <cellStyle name="Comma 3 4 3 2 2 3 4 2" xfId="26950" xr:uid="{C99D8E7A-8962-4885-86E8-D289C57A2A93}"/>
    <cellStyle name="Comma 3 4 3 2 2 3 5" xfId="18502" xr:uid="{295D51E0-7C10-4291-BDAB-D00BD66FCEAE}"/>
    <cellStyle name="Comma 3 4 3 2 2 4" xfId="2662" xr:uid="{47B4671E-5855-4F4D-9133-DF319B4036DC}"/>
    <cellStyle name="Comma 3 4 3 2 2 4 2" xfId="6886" xr:uid="{70F4B8A7-F4E0-46C8-AF9F-E849137AA217}"/>
    <cellStyle name="Comma 3 4 3 2 2 4 2 2" xfId="15334" xr:uid="{98E6E0EF-C586-41F0-9FF0-4238F8284241}"/>
    <cellStyle name="Comma 3 4 3 2 2 4 2 2 2" xfId="32230" xr:uid="{20036994-AE89-42C3-B118-9CCB8A4133EE}"/>
    <cellStyle name="Comma 3 4 3 2 2 4 2 3" xfId="23782" xr:uid="{2F0D87C4-FC01-465D-AD75-6048716CE41E}"/>
    <cellStyle name="Comma 3 4 3 2 2 4 3" xfId="11110" xr:uid="{A6C0A315-15F4-4D18-AB1D-694A2C1C4DB5}"/>
    <cellStyle name="Comma 3 4 3 2 2 4 3 2" xfId="28006" xr:uid="{A45E4C7A-C0F3-49EC-A4E5-1212CDB0CDCC}"/>
    <cellStyle name="Comma 3 4 3 2 2 4 4" xfId="19558" xr:uid="{CB1E3519-57D5-4F2E-9542-D799342664A0}"/>
    <cellStyle name="Comma 3 4 3 2 2 5" xfId="4774" xr:uid="{76781092-30AF-4E83-A1F2-964F6387B521}"/>
    <cellStyle name="Comma 3 4 3 2 2 5 2" xfId="13222" xr:uid="{59DFD388-4D66-4F03-8B7B-93E9883495E9}"/>
    <cellStyle name="Comma 3 4 3 2 2 5 2 2" xfId="30118" xr:uid="{A8655D55-CEB4-4630-BFBF-F3F1C977E9CE}"/>
    <cellStyle name="Comma 3 4 3 2 2 5 3" xfId="21670" xr:uid="{EDB6930D-D2E6-4011-A3A9-B9EE0BF2B969}"/>
    <cellStyle name="Comma 3 4 3 2 2 6" xfId="8998" xr:uid="{62FF02DD-0D02-41F6-8067-FB4A26C04362}"/>
    <cellStyle name="Comma 3 4 3 2 2 6 2" xfId="25894" xr:uid="{6D6EA1D0-CEC8-41FE-A9F0-E41A9B84B6F7}"/>
    <cellStyle name="Comma 3 4 3 2 2 7" xfId="17446" xr:uid="{907FBD5C-5D7D-4EBD-86BD-E697C946B46D}"/>
    <cellStyle name="Comma 3 4 3 2 3" xfId="814" xr:uid="{8DDEE0D4-FE13-4764-836F-411002B99656}"/>
    <cellStyle name="Comma 3 4 3 2 3 2" xfId="1870" xr:uid="{DAB84F43-2E2C-4CCA-A210-3C67EC32B62A}"/>
    <cellStyle name="Comma 3 4 3 2 3 2 2" xfId="3982" xr:uid="{24F07382-0267-4434-96FA-3CAB8323C493}"/>
    <cellStyle name="Comma 3 4 3 2 3 2 2 2" xfId="8206" xr:uid="{4356C2E2-CC8D-44BE-8F8E-31119C6582A9}"/>
    <cellStyle name="Comma 3 4 3 2 3 2 2 2 2" xfId="16654" xr:uid="{F6E2AD01-5B07-4238-8152-E45A4A2E6EA2}"/>
    <cellStyle name="Comma 3 4 3 2 3 2 2 2 2 2" xfId="33550" xr:uid="{8E35B5A3-F622-48DA-B79F-33CD0329A2D4}"/>
    <cellStyle name="Comma 3 4 3 2 3 2 2 2 3" xfId="25102" xr:uid="{BED79837-D749-45FB-96FC-5319FC5B61A6}"/>
    <cellStyle name="Comma 3 4 3 2 3 2 2 3" xfId="12430" xr:uid="{C1B90788-2258-45C2-8FFD-D48F631FDC65}"/>
    <cellStyle name="Comma 3 4 3 2 3 2 2 3 2" xfId="29326" xr:uid="{58C59D94-AC53-449C-A30C-3460417F39AB}"/>
    <cellStyle name="Comma 3 4 3 2 3 2 2 4" xfId="20878" xr:uid="{80D0DF59-B99B-48EF-8419-03258AE12CCB}"/>
    <cellStyle name="Comma 3 4 3 2 3 2 3" xfId="6094" xr:uid="{B9C4BA81-C126-44AD-8D32-10166352FE0B}"/>
    <cellStyle name="Comma 3 4 3 2 3 2 3 2" xfId="14542" xr:uid="{B8A9226B-B8F4-4524-B611-25A8BE9CFDF0}"/>
    <cellStyle name="Comma 3 4 3 2 3 2 3 2 2" xfId="31438" xr:uid="{2FB45F3A-1CC2-42FC-87EA-729C9971E3EA}"/>
    <cellStyle name="Comma 3 4 3 2 3 2 3 3" xfId="22990" xr:uid="{B6E16931-0F15-4FE8-B71D-E47EEACC2876}"/>
    <cellStyle name="Comma 3 4 3 2 3 2 4" xfId="10318" xr:uid="{E94FB923-336D-4308-83D9-020DC2E387CA}"/>
    <cellStyle name="Comma 3 4 3 2 3 2 4 2" xfId="27214" xr:uid="{1C52DFD3-6D74-415D-AD90-1CC0CC7F26C2}"/>
    <cellStyle name="Comma 3 4 3 2 3 2 5" xfId="18766" xr:uid="{2477DD4D-8678-45E9-9B6C-1812426706BE}"/>
    <cellStyle name="Comma 3 4 3 2 3 3" xfId="2926" xr:uid="{2513FEE5-1E1A-4025-B94B-505BD9CB8357}"/>
    <cellStyle name="Comma 3 4 3 2 3 3 2" xfId="7150" xr:uid="{581EAA13-F40C-42DE-A772-7AA4211E8869}"/>
    <cellStyle name="Comma 3 4 3 2 3 3 2 2" xfId="15598" xr:uid="{B75ED0F5-7850-4C0C-98DC-DDE3A56B1787}"/>
    <cellStyle name="Comma 3 4 3 2 3 3 2 2 2" xfId="32494" xr:uid="{E630CEE6-B832-4AA6-9F6B-F183BC4CA311}"/>
    <cellStyle name="Comma 3 4 3 2 3 3 2 3" xfId="24046" xr:uid="{0404216C-70D1-4A5A-AACE-8AEE04215E69}"/>
    <cellStyle name="Comma 3 4 3 2 3 3 3" xfId="11374" xr:uid="{FF41C30B-E020-440B-8866-341B77649FF2}"/>
    <cellStyle name="Comma 3 4 3 2 3 3 3 2" xfId="28270" xr:uid="{8FD447F5-B209-49FD-9289-88519673DFF6}"/>
    <cellStyle name="Comma 3 4 3 2 3 3 4" xfId="19822" xr:uid="{C8D08B3F-60F3-4B87-AB34-3E83A90BEF86}"/>
    <cellStyle name="Comma 3 4 3 2 3 4" xfId="5038" xr:uid="{4012CFBC-6153-4FF6-A81A-9D956A197508}"/>
    <cellStyle name="Comma 3 4 3 2 3 4 2" xfId="13486" xr:uid="{F310678E-D2D1-43F7-8C4D-F1AB769E0B3A}"/>
    <cellStyle name="Comma 3 4 3 2 3 4 2 2" xfId="30382" xr:uid="{BBA29A72-5693-4969-B486-8570B8C7D10D}"/>
    <cellStyle name="Comma 3 4 3 2 3 4 3" xfId="21934" xr:uid="{9996AF5C-EE54-4A7D-AB6A-0722C85BDE76}"/>
    <cellStyle name="Comma 3 4 3 2 3 5" xfId="9262" xr:uid="{A88E7D19-FCE4-40DC-B821-F1C8A29C3B4A}"/>
    <cellStyle name="Comma 3 4 3 2 3 5 2" xfId="26158" xr:uid="{B7CBB632-AD61-4EFD-9116-0D3CE8348861}"/>
    <cellStyle name="Comma 3 4 3 2 3 6" xfId="17710" xr:uid="{6B3CE36C-718C-42D3-AC28-ED5E0B0B2526}"/>
    <cellStyle name="Comma 3 4 3 2 4" xfId="1342" xr:uid="{C030A494-CA18-4944-8152-229C6D99D88E}"/>
    <cellStyle name="Comma 3 4 3 2 4 2" xfId="3454" xr:uid="{2C412B83-7B46-4C68-967A-0EA9E8BFB2A3}"/>
    <cellStyle name="Comma 3 4 3 2 4 2 2" xfId="7678" xr:uid="{9F1E5C6D-B35E-4A92-A6AE-8007F4ABC109}"/>
    <cellStyle name="Comma 3 4 3 2 4 2 2 2" xfId="16126" xr:uid="{A8505D1B-F88A-4D40-BB46-1F71D208C7DD}"/>
    <cellStyle name="Comma 3 4 3 2 4 2 2 2 2" xfId="33022" xr:uid="{36FA4406-8BFB-4D25-A429-F1AF66F311BE}"/>
    <cellStyle name="Comma 3 4 3 2 4 2 2 3" xfId="24574" xr:uid="{452ACACF-CD6D-400F-83FC-3756313065C4}"/>
    <cellStyle name="Comma 3 4 3 2 4 2 3" xfId="11902" xr:uid="{CEC57270-F338-4A9F-8C25-CF625D721CBA}"/>
    <cellStyle name="Comma 3 4 3 2 4 2 3 2" xfId="28798" xr:uid="{4D21135C-3BC4-47A6-9D1F-22C2F42FA41E}"/>
    <cellStyle name="Comma 3 4 3 2 4 2 4" xfId="20350" xr:uid="{A74B5B59-6012-4FF6-B27C-0DC42D31B745}"/>
    <cellStyle name="Comma 3 4 3 2 4 3" xfId="5566" xr:uid="{998739CE-DEE1-475C-A2E9-A1C8F5F22F11}"/>
    <cellStyle name="Comma 3 4 3 2 4 3 2" xfId="14014" xr:uid="{459D7D5B-1B92-4A85-96FE-2DC5992E2A0D}"/>
    <cellStyle name="Comma 3 4 3 2 4 3 2 2" xfId="30910" xr:uid="{BF79B5C8-5129-4A55-AC6E-5211D01DA894}"/>
    <cellStyle name="Comma 3 4 3 2 4 3 3" xfId="22462" xr:uid="{94635C2B-FB35-429E-8FFD-B9D0B3C9ECFE}"/>
    <cellStyle name="Comma 3 4 3 2 4 4" xfId="9790" xr:uid="{E7080D43-F69C-4F28-A4AD-8FEC0A25F149}"/>
    <cellStyle name="Comma 3 4 3 2 4 4 2" xfId="26686" xr:uid="{7A41BBAC-8022-4F82-BF16-357E15A32E22}"/>
    <cellStyle name="Comma 3 4 3 2 4 5" xfId="18238" xr:uid="{EC282F73-B553-4CB9-BD7C-8F78106EB55D}"/>
    <cellStyle name="Comma 3 4 3 2 5" xfId="2398" xr:uid="{915C93DB-D43E-4367-B30D-B3A5B2363AB9}"/>
    <cellStyle name="Comma 3 4 3 2 5 2" xfId="6622" xr:uid="{F85DFC68-6BBD-4A5B-9AE8-CB5123D58BC0}"/>
    <cellStyle name="Comma 3 4 3 2 5 2 2" xfId="15070" xr:uid="{21C39136-D5C7-47A8-8E56-40B754D09DA1}"/>
    <cellStyle name="Comma 3 4 3 2 5 2 2 2" xfId="31966" xr:uid="{C59E7F0B-4508-4B0A-97DE-1041C1594608}"/>
    <cellStyle name="Comma 3 4 3 2 5 2 3" xfId="23518" xr:uid="{1CBA1ADB-6383-430E-806B-76C9840ACD47}"/>
    <cellStyle name="Comma 3 4 3 2 5 3" xfId="10846" xr:uid="{B372C0B0-317E-477B-A9F6-024BD884F33E}"/>
    <cellStyle name="Comma 3 4 3 2 5 3 2" xfId="27742" xr:uid="{57B911A9-3FC6-460F-965B-BE2714ABE249}"/>
    <cellStyle name="Comma 3 4 3 2 5 4" xfId="19294" xr:uid="{BBD83BE5-6EAA-4998-B163-C38181AE47E2}"/>
    <cellStyle name="Comma 3 4 3 2 6" xfId="4510" xr:uid="{DBD07292-502D-497E-A928-262FB7DCA82D}"/>
    <cellStyle name="Comma 3 4 3 2 6 2" xfId="12958" xr:uid="{0A752747-6B51-4121-919F-1EFB6A9CCC71}"/>
    <cellStyle name="Comma 3 4 3 2 6 2 2" xfId="29854" xr:uid="{C7AB67FB-472C-4466-B386-11AC5DF87759}"/>
    <cellStyle name="Comma 3 4 3 2 6 3" xfId="21406" xr:uid="{CCEBF8C0-694C-40FD-B029-79C9A48A1E1C}"/>
    <cellStyle name="Comma 3 4 3 2 7" xfId="8734" xr:uid="{4E0FA442-6092-4BF8-98C9-BA79E639D659}"/>
    <cellStyle name="Comma 3 4 3 2 7 2" xfId="25630" xr:uid="{0A9399CD-C6D7-4F83-8865-A6D0B5A28CB3}"/>
    <cellStyle name="Comma 3 4 3 2 8" xfId="17182" xr:uid="{3E707262-9D8D-4C78-B029-359EBB9EBDB4}"/>
    <cellStyle name="Comma 3 4 3 3" xfId="418" xr:uid="{372E6518-7D79-44BC-8029-096DB931B945}"/>
    <cellStyle name="Comma 3 4 3 3 2" xfId="946" xr:uid="{6D2D6F2B-88AF-4F28-9033-4759E40383C3}"/>
    <cellStyle name="Comma 3 4 3 3 2 2" xfId="2002" xr:uid="{139CF8B4-F450-45C1-A07B-BF426AA76BFA}"/>
    <cellStyle name="Comma 3 4 3 3 2 2 2" xfId="4114" xr:uid="{A8FD19F4-6EC0-4D86-BFEB-68D54761BE2F}"/>
    <cellStyle name="Comma 3 4 3 3 2 2 2 2" xfId="8338" xr:uid="{764E98EE-0587-4A67-A686-1E1F6A5B29D1}"/>
    <cellStyle name="Comma 3 4 3 3 2 2 2 2 2" xfId="16786" xr:uid="{CF209EBC-93C9-41F7-B26E-B74861184CA7}"/>
    <cellStyle name="Comma 3 4 3 3 2 2 2 2 2 2" xfId="33682" xr:uid="{A3BACBBB-D99F-4279-A931-A13D50B68E78}"/>
    <cellStyle name="Comma 3 4 3 3 2 2 2 2 3" xfId="25234" xr:uid="{A77401C3-B5DF-40A2-915C-793DFCAB030A}"/>
    <cellStyle name="Comma 3 4 3 3 2 2 2 3" xfId="12562" xr:uid="{72EC99B6-97BB-4EEB-B7BD-907520C40F6A}"/>
    <cellStyle name="Comma 3 4 3 3 2 2 2 3 2" xfId="29458" xr:uid="{67CCBE6C-33AB-4E53-B653-D7BD27170960}"/>
    <cellStyle name="Comma 3 4 3 3 2 2 2 4" xfId="21010" xr:uid="{F6307CFC-A720-41E5-8A94-4260ADEE5856}"/>
    <cellStyle name="Comma 3 4 3 3 2 2 3" xfId="6226" xr:uid="{65FDAED0-6DD9-4666-B593-E0BA3474D996}"/>
    <cellStyle name="Comma 3 4 3 3 2 2 3 2" xfId="14674" xr:uid="{CA1548B4-D7DC-41B0-BE95-A6BD53EB795B}"/>
    <cellStyle name="Comma 3 4 3 3 2 2 3 2 2" xfId="31570" xr:uid="{6423B99C-6DF9-4EC0-A97A-2DD6467FDC48}"/>
    <cellStyle name="Comma 3 4 3 3 2 2 3 3" xfId="23122" xr:uid="{37084989-D0DC-44F8-B57B-25D9DBC063F2}"/>
    <cellStyle name="Comma 3 4 3 3 2 2 4" xfId="10450" xr:uid="{747986CB-5806-4F53-B564-ABF3F7585C68}"/>
    <cellStyle name="Comma 3 4 3 3 2 2 4 2" xfId="27346" xr:uid="{54A16B71-5361-4502-89C4-28D911AD5A55}"/>
    <cellStyle name="Comma 3 4 3 3 2 2 5" xfId="18898" xr:uid="{E92511BE-EC73-4A21-97E6-8E5051F6B673}"/>
    <cellStyle name="Comma 3 4 3 3 2 3" xfId="3058" xr:uid="{26B93ABF-9AD0-4FBC-8B9F-B32F59BFAB74}"/>
    <cellStyle name="Comma 3 4 3 3 2 3 2" xfId="7282" xr:uid="{B3E73C77-4DBE-49E4-B3C1-09831A61F624}"/>
    <cellStyle name="Comma 3 4 3 3 2 3 2 2" xfId="15730" xr:uid="{E3ED68ED-30D2-4551-9F2A-C55D3F7247E8}"/>
    <cellStyle name="Comma 3 4 3 3 2 3 2 2 2" xfId="32626" xr:uid="{8B763F5B-5377-4C41-936A-4252532D650F}"/>
    <cellStyle name="Comma 3 4 3 3 2 3 2 3" xfId="24178" xr:uid="{FA54A563-2B20-4A66-A3FC-760AE155BFFA}"/>
    <cellStyle name="Comma 3 4 3 3 2 3 3" xfId="11506" xr:uid="{64122711-B640-4E5F-90A0-803B800E6AB8}"/>
    <cellStyle name="Comma 3 4 3 3 2 3 3 2" xfId="28402" xr:uid="{B1193A57-76C6-49E9-A628-22B4A18CC540}"/>
    <cellStyle name="Comma 3 4 3 3 2 3 4" xfId="19954" xr:uid="{68D4CD16-EEA9-498D-B81F-C17BE54AF53B}"/>
    <cellStyle name="Comma 3 4 3 3 2 4" xfId="5170" xr:uid="{C7FE8C33-5EEA-43C3-8F3D-94E5C3DF2AD7}"/>
    <cellStyle name="Comma 3 4 3 3 2 4 2" xfId="13618" xr:uid="{3AD954CC-1309-4187-9526-3B07C1EF6915}"/>
    <cellStyle name="Comma 3 4 3 3 2 4 2 2" xfId="30514" xr:uid="{8FA07707-04C8-47DA-BAF4-8AD0886280DD}"/>
    <cellStyle name="Comma 3 4 3 3 2 4 3" xfId="22066" xr:uid="{32085651-314C-46BD-87AB-C097351A84AB}"/>
    <cellStyle name="Comma 3 4 3 3 2 5" xfId="9394" xr:uid="{0B377B81-0061-4F21-870B-5DDD357D1E19}"/>
    <cellStyle name="Comma 3 4 3 3 2 5 2" xfId="26290" xr:uid="{8C8A41E5-0A82-40C0-86F4-79774F05367D}"/>
    <cellStyle name="Comma 3 4 3 3 2 6" xfId="17842" xr:uid="{29E21C77-F2B0-4E4B-9D27-6434A493CAA4}"/>
    <cellStyle name="Comma 3 4 3 3 3" xfId="1474" xr:uid="{64B844D4-0C1C-42E9-83FA-100B7C38BC80}"/>
    <cellStyle name="Comma 3 4 3 3 3 2" xfId="3586" xr:uid="{A1244A03-70D0-4EAC-8904-F20A3F939CBA}"/>
    <cellStyle name="Comma 3 4 3 3 3 2 2" xfId="7810" xr:uid="{F1DB860D-1B9B-45C7-86DF-F23478426505}"/>
    <cellStyle name="Comma 3 4 3 3 3 2 2 2" xfId="16258" xr:uid="{0DC80B31-2D29-4D40-A439-0F5F0B309D89}"/>
    <cellStyle name="Comma 3 4 3 3 3 2 2 2 2" xfId="33154" xr:uid="{6B29E3CF-CD00-46F5-BF0F-9481B96B8606}"/>
    <cellStyle name="Comma 3 4 3 3 3 2 2 3" xfId="24706" xr:uid="{A65AEA82-FC71-45E3-BACF-070D36432A47}"/>
    <cellStyle name="Comma 3 4 3 3 3 2 3" xfId="12034" xr:uid="{77C1460B-D1FD-4E82-A9BF-76C6303BCAB1}"/>
    <cellStyle name="Comma 3 4 3 3 3 2 3 2" xfId="28930" xr:uid="{77B03B02-CB1D-483E-A52A-96C9A52CE26B}"/>
    <cellStyle name="Comma 3 4 3 3 3 2 4" xfId="20482" xr:uid="{3EF0ED81-5F24-4E99-84BB-532C71175ACE}"/>
    <cellStyle name="Comma 3 4 3 3 3 3" xfId="5698" xr:uid="{535168C6-4F38-4EE2-8749-BC16A9477DBD}"/>
    <cellStyle name="Comma 3 4 3 3 3 3 2" xfId="14146" xr:uid="{6BD0EF23-279E-4FC2-9A8F-3497F1E48BBD}"/>
    <cellStyle name="Comma 3 4 3 3 3 3 2 2" xfId="31042" xr:uid="{412A408B-D135-478C-A2C8-6F0809151CA1}"/>
    <cellStyle name="Comma 3 4 3 3 3 3 3" xfId="22594" xr:uid="{A6E68F67-CD00-4E26-97A2-72E2557C31B2}"/>
    <cellStyle name="Comma 3 4 3 3 3 4" xfId="9922" xr:uid="{981278E6-43E4-4E84-A528-D2725464176C}"/>
    <cellStyle name="Comma 3 4 3 3 3 4 2" xfId="26818" xr:uid="{BDDE3A50-CD26-4BF9-80AC-4220954F3329}"/>
    <cellStyle name="Comma 3 4 3 3 3 5" xfId="18370" xr:uid="{210820D9-1F17-4839-BFBB-B6D7E3C6C067}"/>
    <cellStyle name="Comma 3 4 3 3 4" xfId="2530" xr:uid="{9EA644B4-7C1C-4EEE-B3D4-8DAC263A767F}"/>
    <cellStyle name="Comma 3 4 3 3 4 2" xfId="6754" xr:uid="{074F0F19-D818-4899-80DE-4B020B2BB0AA}"/>
    <cellStyle name="Comma 3 4 3 3 4 2 2" xfId="15202" xr:uid="{204DB844-3360-4DC8-AABA-A6F56BFA85B0}"/>
    <cellStyle name="Comma 3 4 3 3 4 2 2 2" xfId="32098" xr:uid="{8A3D3F3C-70C6-42BC-BC08-75843675D94B}"/>
    <cellStyle name="Comma 3 4 3 3 4 2 3" xfId="23650" xr:uid="{2CD333AD-91AA-49DC-922F-750C2A031132}"/>
    <cellStyle name="Comma 3 4 3 3 4 3" xfId="10978" xr:uid="{7CA0F857-4C79-445F-A491-234B13C2C1E5}"/>
    <cellStyle name="Comma 3 4 3 3 4 3 2" xfId="27874" xr:uid="{C060A049-6C8E-4A70-8B59-61743145135E}"/>
    <cellStyle name="Comma 3 4 3 3 4 4" xfId="19426" xr:uid="{9F8FC86F-3DAF-4BAC-9AD8-AB6444491FA7}"/>
    <cellStyle name="Comma 3 4 3 3 5" xfId="4642" xr:uid="{90CBACBE-F3AB-4F7C-83FA-4FB65D460E87}"/>
    <cellStyle name="Comma 3 4 3 3 5 2" xfId="13090" xr:uid="{A2E3BEEC-1DBD-436E-B0EE-689C89139B50}"/>
    <cellStyle name="Comma 3 4 3 3 5 2 2" xfId="29986" xr:uid="{9F1B8DF2-2869-4334-9FFD-3D3850934DDA}"/>
    <cellStyle name="Comma 3 4 3 3 5 3" xfId="21538" xr:uid="{AC546838-0DC6-46AC-92D0-E93AC334BF80}"/>
    <cellStyle name="Comma 3 4 3 3 6" xfId="8866" xr:uid="{3CC45CCA-1D7F-4F7E-9985-B9A7D61FEEE9}"/>
    <cellStyle name="Comma 3 4 3 3 6 2" xfId="25762" xr:uid="{89B63DE6-5691-4204-B027-C3BBB7F58F78}"/>
    <cellStyle name="Comma 3 4 3 3 7" xfId="17314" xr:uid="{F849C79E-904A-4D64-A31E-40DC8BF32C24}"/>
    <cellStyle name="Comma 3 4 3 4" xfId="682" xr:uid="{E4037AF1-EC5A-460C-BDA8-E00A6050FCB3}"/>
    <cellStyle name="Comma 3 4 3 4 2" xfId="1738" xr:uid="{D41A76CB-3B64-46D6-AB78-2FB2F5FB93A4}"/>
    <cellStyle name="Comma 3 4 3 4 2 2" xfId="3850" xr:uid="{1E63CFF7-3EC2-4EE0-8E57-C11F2AA6B452}"/>
    <cellStyle name="Comma 3 4 3 4 2 2 2" xfId="8074" xr:uid="{3F4892E4-9E58-4DC7-B932-9E93EF373043}"/>
    <cellStyle name="Comma 3 4 3 4 2 2 2 2" xfId="16522" xr:uid="{11BD227F-7141-4426-BB72-962F67CE6B7F}"/>
    <cellStyle name="Comma 3 4 3 4 2 2 2 2 2" xfId="33418" xr:uid="{08DFA0B4-9EC3-48D1-B2D2-CF1587DD18B0}"/>
    <cellStyle name="Comma 3 4 3 4 2 2 2 3" xfId="24970" xr:uid="{E2F94DBE-FD97-4E68-AC4A-3C7A50FA0F16}"/>
    <cellStyle name="Comma 3 4 3 4 2 2 3" xfId="12298" xr:uid="{FBAD944E-4888-4A0C-853E-BC3647E28129}"/>
    <cellStyle name="Comma 3 4 3 4 2 2 3 2" xfId="29194" xr:uid="{ABDEDC36-C4FA-49AC-A516-9DE219558AF1}"/>
    <cellStyle name="Comma 3 4 3 4 2 2 4" xfId="20746" xr:uid="{43EB285C-3022-4173-8408-1C68FCC1068B}"/>
    <cellStyle name="Comma 3 4 3 4 2 3" xfId="5962" xr:uid="{A1B682C4-CCC5-4D06-9583-E5BA0E24F3B3}"/>
    <cellStyle name="Comma 3 4 3 4 2 3 2" xfId="14410" xr:uid="{E76D8A8C-CBC2-4164-954F-4DE83B044A39}"/>
    <cellStyle name="Comma 3 4 3 4 2 3 2 2" xfId="31306" xr:uid="{4610363F-3A1D-46A0-B5B1-10BB1906319D}"/>
    <cellStyle name="Comma 3 4 3 4 2 3 3" xfId="22858" xr:uid="{E6F208EB-19FB-4D8B-8D9A-F66BF5AD1FBF}"/>
    <cellStyle name="Comma 3 4 3 4 2 4" xfId="10186" xr:uid="{FAF1D3DC-0DAF-499C-9D2D-0318EC502D1A}"/>
    <cellStyle name="Comma 3 4 3 4 2 4 2" xfId="27082" xr:uid="{4B302E2B-C785-4198-8165-71EA95F812A7}"/>
    <cellStyle name="Comma 3 4 3 4 2 5" xfId="18634" xr:uid="{CD2D3B27-B943-4EA1-9121-6818D92D0CC6}"/>
    <cellStyle name="Comma 3 4 3 4 3" xfId="2794" xr:uid="{7BA832CD-9968-4C48-91EF-B8CDE3849232}"/>
    <cellStyle name="Comma 3 4 3 4 3 2" xfId="7018" xr:uid="{1512E4BB-7DB9-463C-8E01-883C2E2DD85B}"/>
    <cellStyle name="Comma 3 4 3 4 3 2 2" xfId="15466" xr:uid="{4062ED93-07C6-4421-BBB6-9CB9E7DB2CD4}"/>
    <cellStyle name="Comma 3 4 3 4 3 2 2 2" xfId="32362" xr:uid="{70F87DF1-E77A-4F8B-AE22-15D92C7DA20C}"/>
    <cellStyle name="Comma 3 4 3 4 3 2 3" xfId="23914" xr:uid="{783434EF-8918-42C1-B20E-3C60E3440BE0}"/>
    <cellStyle name="Comma 3 4 3 4 3 3" xfId="11242" xr:uid="{A2600529-4C87-49D2-AB13-0A0C89F19FA4}"/>
    <cellStyle name="Comma 3 4 3 4 3 3 2" xfId="28138" xr:uid="{5E90C18E-45E3-429D-A57F-823A0F0AF59B}"/>
    <cellStyle name="Comma 3 4 3 4 3 4" xfId="19690" xr:uid="{1811CFA0-BA52-4E86-B9C0-38188610F83D}"/>
    <cellStyle name="Comma 3 4 3 4 4" xfId="4906" xr:uid="{327CF4DD-E534-4434-ACE8-B565E6C07D08}"/>
    <cellStyle name="Comma 3 4 3 4 4 2" xfId="13354" xr:uid="{31989F02-6F01-4F97-B588-EDA6B829D338}"/>
    <cellStyle name="Comma 3 4 3 4 4 2 2" xfId="30250" xr:uid="{4826E46A-1F1A-4F8A-AC0B-BA9986175DBB}"/>
    <cellStyle name="Comma 3 4 3 4 4 3" xfId="21802" xr:uid="{EFEF10D1-82AC-4F8B-BA1C-C258360F92BD}"/>
    <cellStyle name="Comma 3 4 3 4 5" xfId="9130" xr:uid="{A0D0C141-7259-4318-B03C-B5C9F787C128}"/>
    <cellStyle name="Comma 3 4 3 4 5 2" xfId="26026" xr:uid="{0677195D-69D7-4A22-A549-A59ADE625AEB}"/>
    <cellStyle name="Comma 3 4 3 4 6" xfId="17578" xr:uid="{83D8BE78-08EC-477F-859A-14E84C930AEC}"/>
    <cellStyle name="Comma 3 4 3 5" xfId="1210" xr:uid="{E8A6AAF8-B505-49FF-8C71-ECBD6F5AD0A1}"/>
    <cellStyle name="Comma 3 4 3 5 2" xfId="3322" xr:uid="{81EDF858-27F6-4F89-A97F-36619C136CA9}"/>
    <cellStyle name="Comma 3 4 3 5 2 2" xfId="7546" xr:uid="{D7FECA64-DEE1-4E72-9FA7-338FBC6CADA1}"/>
    <cellStyle name="Comma 3 4 3 5 2 2 2" xfId="15994" xr:uid="{D2193EA8-1473-4DDD-9E9A-1FA4AA399620}"/>
    <cellStyle name="Comma 3 4 3 5 2 2 2 2" xfId="32890" xr:uid="{D929703B-8789-42B1-8CF0-96DECFFCAA22}"/>
    <cellStyle name="Comma 3 4 3 5 2 2 3" xfId="24442" xr:uid="{C0EFBA10-DC9C-4598-B1C1-95C3CB21C050}"/>
    <cellStyle name="Comma 3 4 3 5 2 3" xfId="11770" xr:uid="{326D02B6-A73B-4961-98A4-94EC423A9639}"/>
    <cellStyle name="Comma 3 4 3 5 2 3 2" xfId="28666" xr:uid="{8A90B848-3AD2-4864-A399-697BA492932E}"/>
    <cellStyle name="Comma 3 4 3 5 2 4" xfId="20218" xr:uid="{34A22A27-F1AA-4C98-A420-9FD367E54D9E}"/>
    <cellStyle name="Comma 3 4 3 5 3" xfId="5434" xr:uid="{B1770032-3A7F-424E-992D-C3F2A57C27AB}"/>
    <cellStyle name="Comma 3 4 3 5 3 2" xfId="13882" xr:uid="{3C2634CB-70CC-45B2-B151-0C9052145EF3}"/>
    <cellStyle name="Comma 3 4 3 5 3 2 2" xfId="30778" xr:uid="{751053BE-4C97-4973-A693-01264E5129BF}"/>
    <cellStyle name="Comma 3 4 3 5 3 3" xfId="22330" xr:uid="{E5B21E06-BC1F-476D-9A49-CCE87CAB95F1}"/>
    <cellStyle name="Comma 3 4 3 5 4" xfId="9658" xr:uid="{EF382FCD-D46F-4B07-A8D6-21681CAD2EFD}"/>
    <cellStyle name="Comma 3 4 3 5 4 2" xfId="26554" xr:uid="{05F97CD8-11BF-47D1-8D9E-883BBCC2E53A}"/>
    <cellStyle name="Comma 3 4 3 5 5" xfId="18106" xr:uid="{02A2AE04-0425-4587-867C-CD05EAC9CC6F}"/>
    <cellStyle name="Comma 3 4 3 6" xfId="2266" xr:uid="{C5BCBEFD-93E9-4EA2-8B79-16F3D0A7E5F1}"/>
    <cellStyle name="Comma 3 4 3 6 2" xfId="6490" xr:uid="{90386C9D-ABF3-48D1-B912-9E96BD9675CC}"/>
    <cellStyle name="Comma 3 4 3 6 2 2" xfId="14938" xr:uid="{E21CC0D2-F306-4334-B1D0-2FE3F6605B3E}"/>
    <cellStyle name="Comma 3 4 3 6 2 2 2" xfId="31834" xr:uid="{B44D2291-DFBC-4F12-99F9-FF393755F93F}"/>
    <cellStyle name="Comma 3 4 3 6 2 3" xfId="23386" xr:uid="{D9C091A8-73A9-457E-8D88-B0BA342174B8}"/>
    <cellStyle name="Comma 3 4 3 6 3" xfId="10714" xr:uid="{3E785889-7D77-4B27-AF81-231863EB2C2D}"/>
    <cellStyle name="Comma 3 4 3 6 3 2" xfId="27610" xr:uid="{89F50052-BC8A-4D40-94B8-01C5940F773E}"/>
    <cellStyle name="Comma 3 4 3 6 4" xfId="19162" xr:uid="{421D395B-4C74-486F-A810-7F724D53EF71}"/>
    <cellStyle name="Comma 3 4 3 7" xfId="4378" xr:uid="{1D4CBFFD-15E6-460D-A4BD-071CFD56E9B9}"/>
    <cellStyle name="Comma 3 4 3 7 2" xfId="12826" xr:uid="{A122C0CF-216A-4BDF-ABF2-730BED025FB8}"/>
    <cellStyle name="Comma 3 4 3 7 2 2" xfId="29722" xr:uid="{F52F603A-8923-442B-82FA-614A7F1B0D93}"/>
    <cellStyle name="Comma 3 4 3 7 3" xfId="21274" xr:uid="{DEA5D43A-449A-4D18-B2AD-FB39DE203281}"/>
    <cellStyle name="Comma 3 4 3 8" xfId="8602" xr:uid="{EE2EB315-898B-4F3F-8316-C3B96D68F287}"/>
    <cellStyle name="Comma 3 4 3 8 2" xfId="25498" xr:uid="{00A96E46-FCD7-46A5-8F5C-D84F2377A9ED}"/>
    <cellStyle name="Comma 3 4 3 9" xfId="17050" xr:uid="{F37169E4-9398-4168-9306-A286B0B85EB2}"/>
    <cellStyle name="Comma 3 4 4" xfId="220" xr:uid="{5C599001-63D1-412E-8EB6-B394C2194943}"/>
    <cellStyle name="Comma 3 4 4 2" xfId="484" xr:uid="{ECD8CAF3-79E1-4334-91AA-DD60D0E1C164}"/>
    <cellStyle name="Comma 3 4 4 2 2" xfId="1012" xr:uid="{658610EE-21E4-408A-93F2-E604BF55859A}"/>
    <cellStyle name="Comma 3 4 4 2 2 2" xfId="2068" xr:uid="{9953A86D-3914-4C63-906A-4D58EE126EDF}"/>
    <cellStyle name="Comma 3 4 4 2 2 2 2" xfId="4180" xr:uid="{62F48265-6588-448C-8D83-B2EB8BC0A715}"/>
    <cellStyle name="Comma 3 4 4 2 2 2 2 2" xfId="8404" xr:uid="{270EAB37-C332-4561-A662-9364BE38D872}"/>
    <cellStyle name="Comma 3 4 4 2 2 2 2 2 2" xfId="16852" xr:uid="{C39A0969-0DCA-42A6-B646-7679439B88F1}"/>
    <cellStyle name="Comma 3 4 4 2 2 2 2 2 2 2" xfId="33748" xr:uid="{6FE1B566-5595-4698-BE2A-902F485D7447}"/>
    <cellStyle name="Comma 3 4 4 2 2 2 2 2 3" xfId="25300" xr:uid="{7F5E3C20-66BB-443C-B8D7-9084A32560C5}"/>
    <cellStyle name="Comma 3 4 4 2 2 2 2 3" xfId="12628" xr:uid="{E6F6EE60-0CB0-4960-B588-84B34CA742F3}"/>
    <cellStyle name="Comma 3 4 4 2 2 2 2 3 2" xfId="29524" xr:uid="{1EF5854A-EAC0-4B70-B2C9-5561FC810240}"/>
    <cellStyle name="Comma 3 4 4 2 2 2 2 4" xfId="21076" xr:uid="{D7F691AF-994E-45B2-B312-0F52DCC0A73C}"/>
    <cellStyle name="Comma 3 4 4 2 2 2 3" xfId="6292" xr:uid="{010EC559-9190-431C-86E4-7B28AC47E363}"/>
    <cellStyle name="Comma 3 4 4 2 2 2 3 2" xfId="14740" xr:uid="{7F34AC0D-7035-4F89-BFB9-79E717B81BF4}"/>
    <cellStyle name="Comma 3 4 4 2 2 2 3 2 2" xfId="31636" xr:uid="{665F7AB2-0144-46DA-9B95-059E8E76FE90}"/>
    <cellStyle name="Comma 3 4 4 2 2 2 3 3" xfId="23188" xr:uid="{8DB3D616-FDA7-4D3B-BAF8-6179ECDCFF67}"/>
    <cellStyle name="Comma 3 4 4 2 2 2 4" xfId="10516" xr:uid="{6EADB1AD-B65C-412C-8472-5B85120BF6B2}"/>
    <cellStyle name="Comma 3 4 4 2 2 2 4 2" xfId="27412" xr:uid="{DD18CB4B-ED78-4FD0-939A-D5E1A19B7960}"/>
    <cellStyle name="Comma 3 4 4 2 2 2 5" xfId="18964" xr:uid="{56E06BE2-9241-42D3-BF43-CB57A437E49A}"/>
    <cellStyle name="Comma 3 4 4 2 2 3" xfId="3124" xr:uid="{D4F57D0E-BF83-4E20-9DF9-0156B520E101}"/>
    <cellStyle name="Comma 3 4 4 2 2 3 2" xfId="7348" xr:uid="{5A18E219-C18C-4087-9727-5465114C6C37}"/>
    <cellStyle name="Comma 3 4 4 2 2 3 2 2" xfId="15796" xr:uid="{2F780F81-1E78-49D2-9DD9-7492E92FC3C6}"/>
    <cellStyle name="Comma 3 4 4 2 2 3 2 2 2" xfId="32692" xr:uid="{25E9B29D-83F6-489E-BBF2-C2D9AE059D5B}"/>
    <cellStyle name="Comma 3 4 4 2 2 3 2 3" xfId="24244" xr:uid="{144FE673-122F-4444-9EBC-45E69F498410}"/>
    <cellStyle name="Comma 3 4 4 2 2 3 3" xfId="11572" xr:uid="{7E0AFFA9-051A-434F-B290-8BA791E21C26}"/>
    <cellStyle name="Comma 3 4 4 2 2 3 3 2" xfId="28468" xr:uid="{A88D517B-E2FE-42E5-827B-DF71E12DA14E}"/>
    <cellStyle name="Comma 3 4 4 2 2 3 4" xfId="20020" xr:uid="{CEF0047D-24D3-4F55-983D-DDA3AA5C2FBE}"/>
    <cellStyle name="Comma 3 4 4 2 2 4" xfId="5236" xr:uid="{9E0856B8-E672-4D1E-BBC8-7B9CBDB77102}"/>
    <cellStyle name="Comma 3 4 4 2 2 4 2" xfId="13684" xr:uid="{27AAF10C-5560-4B11-8152-D2CB30A584C8}"/>
    <cellStyle name="Comma 3 4 4 2 2 4 2 2" xfId="30580" xr:uid="{E9FFB880-A1F4-49CE-877D-7CA1FA9ED10E}"/>
    <cellStyle name="Comma 3 4 4 2 2 4 3" xfId="22132" xr:uid="{7575012C-204B-4D20-953D-6148B0628372}"/>
    <cellStyle name="Comma 3 4 4 2 2 5" xfId="9460" xr:uid="{FF10A56A-A6FF-4446-BC37-557899CE1113}"/>
    <cellStyle name="Comma 3 4 4 2 2 5 2" xfId="26356" xr:uid="{597EB4F5-3B17-4640-A0AC-8D3E4F24810E}"/>
    <cellStyle name="Comma 3 4 4 2 2 6" xfId="17908" xr:uid="{D08D52EB-3213-449B-9512-A570870DA6E8}"/>
    <cellStyle name="Comma 3 4 4 2 3" xfId="1540" xr:uid="{A539391E-F0AD-4CF1-BAD9-5FBC377D8556}"/>
    <cellStyle name="Comma 3 4 4 2 3 2" xfId="3652" xr:uid="{38FB36A1-C4C0-4E8C-8A4F-70204E162DC4}"/>
    <cellStyle name="Comma 3 4 4 2 3 2 2" xfId="7876" xr:uid="{22EFFB59-1561-423E-AB69-EBC728B70300}"/>
    <cellStyle name="Comma 3 4 4 2 3 2 2 2" xfId="16324" xr:uid="{E7D87ADC-0287-4E38-811E-A59CFD62E6CB}"/>
    <cellStyle name="Comma 3 4 4 2 3 2 2 2 2" xfId="33220" xr:uid="{2C17739E-B957-42CA-9956-C7D79B8EF36C}"/>
    <cellStyle name="Comma 3 4 4 2 3 2 2 3" xfId="24772" xr:uid="{9B6977E5-CFC6-4D9D-9B15-707F23A7577A}"/>
    <cellStyle name="Comma 3 4 4 2 3 2 3" xfId="12100" xr:uid="{27B94D27-77C5-4381-83FB-D73881C50833}"/>
    <cellStyle name="Comma 3 4 4 2 3 2 3 2" xfId="28996" xr:uid="{05DD1835-DADF-4E33-8421-FB3B1352E497}"/>
    <cellStyle name="Comma 3 4 4 2 3 2 4" xfId="20548" xr:uid="{F31C06B4-B712-4878-A762-6C6D8C091449}"/>
    <cellStyle name="Comma 3 4 4 2 3 3" xfId="5764" xr:uid="{10FF0021-012A-4890-896E-4414D2566279}"/>
    <cellStyle name="Comma 3 4 4 2 3 3 2" xfId="14212" xr:uid="{9CD21945-83B9-4CAD-AF6B-4232FA8652D9}"/>
    <cellStyle name="Comma 3 4 4 2 3 3 2 2" xfId="31108" xr:uid="{50E7A56D-6943-4351-9FE1-6A142D4579B7}"/>
    <cellStyle name="Comma 3 4 4 2 3 3 3" xfId="22660" xr:uid="{B5695DAA-1763-4889-9A6F-66DE18996B7B}"/>
    <cellStyle name="Comma 3 4 4 2 3 4" xfId="9988" xr:uid="{2A3FECED-D6C7-481D-90C2-4F5F60F16102}"/>
    <cellStyle name="Comma 3 4 4 2 3 4 2" xfId="26884" xr:uid="{8814E411-686A-4D77-BEA3-1355EE7859EF}"/>
    <cellStyle name="Comma 3 4 4 2 3 5" xfId="18436" xr:uid="{DB16EDC7-62B4-41EC-A318-2368FADC9532}"/>
    <cellStyle name="Comma 3 4 4 2 4" xfId="2596" xr:uid="{E64BEBA0-DDB9-41FF-89E0-EDA2E87EEB7B}"/>
    <cellStyle name="Comma 3 4 4 2 4 2" xfId="6820" xr:uid="{4239F9A2-E181-4972-A2D4-1C13BBA2B926}"/>
    <cellStyle name="Comma 3 4 4 2 4 2 2" xfId="15268" xr:uid="{9449B0D8-3BA0-4A3C-95C5-09BBFFA3F0B2}"/>
    <cellStyle name="Comma 3 4 4 2 4 2 2 2" xfId="32164" xr:uid="{3711024E-FA63-4284-AD44-B773D64ECFDE}"/>
    <cellStyle name="Comma 3 4 4 2 4 2 3" xfId="23716" xr:uid="{F98A7320-B521-4329-A4B2-F7FBE5F7D88D}"/>
    <cellStyle name="Comma 3 4 4 2 4 3" xfId="11044" xr:uid="{A16B2B98-4EA5-4BF7-8FE2-73C3F08E6C0F}"/>
    <cellStyle name="Comma 3 4 4 2 4 3 2" xfId="27940" xr:uid="{D50F7389-4B32-44DA-9A55-E386A52070C2}"/>
    <cellStyle name="Comma 3 4 4 2 4 4" xfId="19492" xr:uid="{CC1B8C7F-4A1A-49E3-BADB-5DB991AC4B7F}"/>
    <cellStyle name="Comma 3 4 4 2 5" xfId="4708" xr:uid="{FE7A8CCC-507B-464D-9244-5BF437B5807C}"/>
    <cellStyle name="Comma 3 4 4 2 5 2" xfId="13156" xr:uid="{CAD90BB2-2B55-476A-BF97-13B84E1DF584}"/>
    <cellStyle name="Comma 3 4 4 2 5 2 2" xfId="30052" xr:uid="{B0B2A1C6-858B-4455-82C1-22CBF5406327}"/>
    <cellStyle name="Comma 3 4 4 2 5 3" xfId="21604" xr:uid="{E38E7AB9-B0DA-4CC9-8DB9-F5EDA14B1261}"/>
    <cellStyle name="Comma 3 4 4 2 6" xfId="8932" xr:uid="{82E2780C-18D7-4DD3-9FC1-1DCACB9493B8}"/>
    <cellStyle name="Comma 3 4 4 2 6 2" xfId="25828" xr:uid="{75A57795-2630-477A-90D7-E7A909AE9B70}"/>
    <cellStyle name="Comma 3 4 4 2 7" xfId="17380" xr:uid="{8953A272-58B7-4EE2-9DBA-E5C8651EE99A}"/>
    <cellStyle name="Comma 3 4 4 3" xfId="748" xr:uid="{1BB0664D-34D8-474C-9E1A-80DFB990CFEC}"/>
    <cellStyle name="Comma 3 4 4 3 2" xfId="1804" xr:uid="{DA74950F-889E-4758-9CBE-0BBC9BE2A917}"/>
    <cellStyle name="Comma 3 4 4 3 2 2" xfId="3916" xr:uid="{36AC1FC8-B88C-42B7-834C-6A949912B535}"/>
    <cellStyle name="Comma 3 4 4 3 2 2 2" xfId="8140" xr:uid="{AE1545BB-D1F7-4A3B-854E-152FEE8E707A}"/>
    <cellStyle name="Comma 3 4 4 3 2 2 2 2" xfId="16588" xr:uid="{42E20EEB-0FA2-4CD7-A082-860299C16A10}"/>
    <cellStyle name="Comma 3 4 4 3 2 2 2 2 2" xfId="33484" xr:uid="{613F4D97-766E-4B05-A380-7B7AE64C9C47}"/>
    <cellStyle name="Comma 3 4 4 3 2 2 2 3" xfId="25036" xr:uid="{FF149E11-4AF0-44F0-B495-741B6E177CF5}"/>
    <cellStyle name="Comma 3 4 4 3 2 2 3" xfId="12364" xr:uid="{56F147B8-BC88-4741-9200-B33C7C96402D}"/>
    <cellStyle name="Comma 3 4 4 3 2 2 3 2" xfId="29260" xr:uid="{D327D5C6-10F0-4961-9D40-B5F370501341}"/>
    <cellStyle name="Comma 3 4 4 3 2 2 4" xfId="20812" xr:uid="{95D81275-38C1-4FF7-99E4-1A69CC96D401}"/>
    <cellStyle name="Comma 3 4 4 3 2 3" xfId="6028" xr:uid="{EEFA7D3D-935F-4AE0-A7B1-21D25D0D84F7}"/>
    <cellStyle name="Comma 3 4 4 3 2 3 2" xfId="14476" xr:uid="{20AA079A-AFF4-4E62-921A-4F9F9DB93394}"/>
    <cellStyle name="Comma 3 4 4 3 2 3 2 2" xfId="31372" xr:uid="{5BA3B8FF-4386-438A-8195-DF6E57CD9316}"/>
    <cellStyle name="Comma 3 4 4 3 2 3 3" xfId="22924" xr:uid="{E3A832DC-7698-4039-A3FE-E692422C02E3}"/>
    <cellStyle name="Comma 3 4 4 3 2 4" xfId="10252" xr:uid="{451AA6CE-3A21-46DD-A9B7-A59D715214A5}"/>
    <cellStyle name="Comma 3 4 4 3 2 4 2" xfId="27148" xr:uid="{F9ED94C3-354D-4E30-840E-3A41100D7F25}"/>
    <cellStyle name="Comma 3 4 4 3 2 5" xfId="18700" xr:uid="{AA11C5F9-7B8D-4AE9-BCA0-1F58C70CCBCF}"/>
    <cellStyle name="Comma 3 4 4 3 3" xfId="2860" xr:uid="{F95F91C6-BAB5-4A4F-AA4C-2DC1CA70DDE7}"/>
    <cellStyle name="Comma 3 4 4 3 3 2" xfId="7084" xr:uid="{3C5E8A6B-C0BA-40FD-9BC2-0F866CD677A7}"/>
    <cellStyle name="Comma 3 4 4 3 3 2 2" xfId="15532" xr:uid="{C437548A-5587-4B1D-913A-FE4DF1E72853}"/>
    <cellStyle name="Comma 3 4 4 3 3 2 2 2" xfId="32428" xr:uid="{8FCC7398-E9BA-4701-8031-49A85EDAF54B}"/>
    <cellStyle name="Comma 3 4 4 3 3 2 3" xfId="23980" xr:uid="{9FB5C416-F6BF-4286-8A88-A506C42FA5FF}"/>
    <cellStyle name="Comma 3 4 4 3 3 3" xfId="11308" xr:uid="{55E65E67-D4D6-4F6B-A8A3-ECDC46874250}"/>
    <cellStyle name="Comma 3 4 4 3 3 3 2" xfId="28204" xr:uid="{8A293FEC-F356-4C89-B7C3-57925D2CEEAA}"/>
    <cellStyle name="Comma 3 4 4 3 3 4" xfId="19756" xr:uid="{899DEF8C-A6AA-422E-843A-5640229BBEC9}"/>
    <cellStyle name="Comma 3 4 4 3 4" xfId="4972" xr:uid="{D646CC3F-5C12-40BB-9754-8A9878785CF1}"/>
    <cellStyle name="Comma 3 4 4 3 4 2" xfId="13420" xr:uid="{D09DACB9-C1AD-4DC0-8984-DA384B4CDD6E}"/>
    <cellStyle name="Comma 3 4 4 3 4 2 2" xfId="30316" xr:uid="{BD5A742E-BC1E-41DD-892B-669A8A1491B1}"/>
    <cellStyle name="Comma 3 4 4 3 4 3" xfId="21868" xr:uid="{3DFA5E06-1081-40D7-92E4-10828D429121}"/>
    <cellStyle name="Comma 3 4 4 3 5" xfId="9196" xr:uid="{4A447354-899D-4791-A60B-E3BFD9BCBB25}"/>
    <cellStyle name="Comma 3 4 4 3 5 2" xfId="26092" xr:uid="{81DF6B50-181C-40F8-970B-45ABDDC71C2E}"/>
    <cellStyle name="Comma 3 4 4 3 6" xfId="17644" xr:uid="{B8C7E409-3BB6-448D-9A7D-D3C8FFD7027C}"/>
    <cellStyle name="Comma 3 4 4 4" xfId="1276" xr:uid="{7F0DB525-FEC2-4D9A-A7AB-22712A07E405}"/>
    <cellStyle name="Comma 3 4 4 4 2" xfId="3388" xr:uid="{46817DCA-D29C-499F-A2C4-7F98AC9E15AA}"/>
    <cellStyle name="Comma 3 4 4 4 2 2" xfId="7612" xr:uid="{AB26E811-E134-49A5-AE19-AF504B663FFF}"/>
    <cellStyle name="Comma 3 4 4 4 2 2 2" xfId="16060" xr:uid="{C883DCC3-D017-4168-8DCB-1F89CF7D64CE}"/>
    <cellStyle name="Comma 3 4 4 4 2 2 2 2" xfId="32956" xr:uid="{E90B3224-9FE9-4DF1-BA73-959DE107BBF5}"/>
    <cellStyle name="Comma 3 4 4 4 2 2 3" xfId="24508" xr:uid="{2AD71A80-7B15-45C5-A87F-B6FE4876EC23}"/>
    <cellStyle name="Comma 3 4 4 4 2 3" xfId="11836" xr:uid="{36AE342E-2B49-48E0-A20D-5D40B63C046D}"/>
    <cellStyle name="Comma 3 4 4 4 2 3 2" xfId="28732" xr:uid="{238D7596-DF7F-4C28-9068-62D1AB696101}"/>
    <cellStyle name="Comma 3 4 4 4 2 4" xfId="20284" xr:uid="{558529FA-C5B0-4985-A846-4F7B6875343F}"/>
    <cellStyle name="Comma 3 4 4 4 3" xfId="5500" xr:uid="{1A47B724-4395-4F85-91FD-0EF0AF4EDE4A}"/>
    <cellStyle name="Comma 3 4 4 4 3 2" xfId="13948" xr:uid="{A6867C45-291A-464A-A077-A7C5AE88865C}"/>
    <cellStyle name="Comma 3 4 4 4 3 2 2" xfId="30844" xr:uid="{381719E6-EF12-42F3-847A-3A663BF7D8A9}"/>
    <cellStyle name="Comma 3 4 4 4 3 3" xfId="22396" xr:uid="{5EF33DDD-9CC7-499F-BAE2-65D3620A2BF6}"/>
    <cellStyle name="Comma 3 4 4 4 4" xfId="9724" xr:uid="{A207051B-D661-4A44-BCE5-69A50197FC0D}"/>
    <cellStyle name="Comma 3 4 4 4 4 2" xfId="26620" xr:uid="{1B5598B4-CC9B-4B29-A83F-4231F90C4CF2}"/>
    <cellStyle name="Comma 3 4 4 4 5" xfId="18172" xr:uid="{8DE26231-FACB-4672-8B6C-21D1E9A80C72}"/>
    <cellStyle name="Comma 3 4 4 5" xfId="2332" xr:uid="{F7EA16EF-D937-4A8C-82BB-8B4C43613F84}"/>
    <cellStyle name="Comma 3 4 4 5 2" xfId="6556" xr:uid="{E70A3A7F-0A99-433C-8486-CC2605A6754B}"/>
    <cellStyle name="Comma 3 4 4 5 2 2" xfId="15004" xr:uid="{2A2C647F-AF05-4CCA-AE3D-6A86A7CC8145}"/>
    <cellStyle name="Comma 3 4 4 5 2 2 2" xfId="31900" xr:uid="{A4438794-467E-4791-8768-B77C508D130C}"/>
    <cellStyle name="Comma 3 4 4 5 2 3" xfId="23452" xr:uid="{5C836B73-21C6-4296-9036-DA4052595093}"/>
    <cellStyle name="Comma 3 4 4 5 3" xfId="10780" xr:uid="{34A30153-CB1F-4174-B2FE-C4F1C8AEC1DF}"/>
    <cellStyle name="Comma 3 4 4 5 3 2" xfId="27676" xr:uid="{F59D2F79-1089-4496-82FF-2D218FDDECBD}"/>
    <cellStyle name="Comma 3 4 4 5 4" xfId="19228" xr:uid="{99364E96-FF67-49E5-A440-F26883C900AB}"/>
    <cellStyle name="Comma 3 4 4 6" xfId="4444" xr:uid="{D5501E9E-E200-43EF-9278-7964998BF1E4}"/>
    <cellStyle name="Comma 3 4 4 6 2" xfId="12892" xr:uid="{767B329D-DC8F-49A9-8348-48AE57640C98}"/>
    <cellStyle name="Comma 3 4 4 6 2 2" xfId="29788" xr:uid="{D4C3BBC3-D9EB-4A34-BC09-7C355A26BEAC}"/>
    <cellStyle name="Comma 3 4 4 6 3" xfId="21340" xr:uid="{07ACE76D-ED27-4AD5-BD1B-D726B9CD5FB6}"/>
    <cellStyle name="Comma 3 4 4 7" xfId="8668" xr:uid="{6DC2348C-631F-473D-9078-543567C8FD73}"/>
    <cellStyle name="Comma 3 4 4 7 2" xfId="25564" xr:uid="{8E3F5904-28DE-4FF4-80DA-4A280CD7BDE0}"/>
    <cellStyle name="Comma 3 4 4 8" xfId="17116" xr:uid="{BA4D4CE2-EFDF-48AA-8191-2B201D82A2F8}"/>
    <cellStyle name="Comma 3 4 5" xfId="352" xr:uid="{5F845066-A57C-4324-9484-DE73B1CCD1D7}"/>
    <cellStyle name="Comma 3 4 5 2" xfId="880" xr:uid="{5D02FB1C-7B00-4991-87C5-40D24112E1AB}"/>
    <cellStyle name="Comma 3 4 5 2 2" xfId="1936" xr:uid="{9731CC82-1829-4499-844B-A4B288258F94}"/>
    <cellStyle name="Comma 3 4 5 2 2 2" xfId="4048" xr:uid="{16885BDC-A537-4ED7-A5D8-437FBFB232CA}"/>
    <cellStyle name="Comma 3 4 5 2 2 2 2" xfId="8272" xr:uid="{0CBADBE0-E5B7-4A0E-A4B4-7AA28E8C1E44}"/>
    <cellStyle name="Comma 3 4 5 2 2 2 2 2" xfId="16720" xr:uid="{1DC3AC8D-7994-4498-BC0A-26638C078E6F}"/>
    <cellStyle name="Comma 3 4 5 2 2 2 2 2 2" xfId="33616" xr:uid="{EE8A45CE-4DD2-4EFD-8DC8-D7028C3A6CC0}"/>
    <cellStyle name="Comma 3 4 5 2 2 2 2 3" xfId="25168" xr:uid="{4411DDDD-44EA-44A0-BCCA-2AB5C6F97C9C}"/>
    <cellStyle name="Comma 3 4 5 2 2 2 3" xfId="12496" xr:uid="{EEA58863-C4A3-4402-9848-E4777B8F3123}"/>
    <cellStyle name="Comma 3 4 5 2 2 2 3 2" xfId="29392" xr:uid="{29283E37-32E8-4323-AD7F-8C5B693261FD}"/>
    <cellStyle name="Comma 3 4 5 2 2 2 4" xfId="20944" xr:uid="{74B9A0E7-62B4-42BC-8326-4939AF904F97}"/>
    <cellStyle name="Comma 3 4 5 2 2 3" xfId="6160" xr:uid="{48590697-69CA-4128-9030-122F13A768F1}"/>
    <cellStyle name="Comma 3 4 5 2 2 3 2" xfId="14608" xr:uid="{5EFBAE45-9F9A-408C-BA9D-B218F3F3E864}"/>
    <cellStyle name="Comma 3 4 5 2 2 3 2 2" xfId="31504" xr:uid="{E8F35E09-9BE7-4368-B312-819B3DD1A660}"/>
    <cellStyle name="Comma 3 4 5 2 2 3 3" xfId="23056" xr:uid="{1AB99B4E-987F-4AD5-B1C2-11B974CB99DC}"/>
    <cellStyle name="Comma 3 4 5 2 2 4" xfId="10384" xr:uid="{20C02D93-6280-4EE6-B7D4-F03A0E11CB30}"/>
    <cellStyle name="Comma 3 4 5 2 2 4 2" xfId="27280" xr:uid="{0B59FE33-F224-4DD6-B1C7-EBBB1171D6BB}"/>
    <cellStyle name="Comma 3 4 5 2 2 5" xfId="18832" xr:uid="{AF99E91D-8CF7-482D-92DC-21E140C78E30}"/>
    <cellStyle name="Comma 3 4 5 2 3" xfId="2992" xr:uid="{12DB6306-5E68-4F5F-ACC0-89ECE6FC31E7}"/>
    <cellStyle name="Comma 3 4 5 2 3 2" xfId="7216" xr:uid="{ABE6579B-92C7-48DF-8EA8-D3343CF59240}"/>
    <cellStyle name="Comma 3 4 5 2 3 2 2" xfId="15664" xr:uid="{75DA4867-F7A0-4DD8-9CFC-E8E1965F6DF9}"/>
    <cellStyle name="Comma 3 4 5 2 3 2 2 2" xfId="32560" xr:uid="{AF0BC9FE-BDCA-4187-9720-C1B503E11FD0}"/>
    <cellStyle name="Comma 3 4 5 2 3 2 3" xfId="24112" xr:uid="{A656DA7A-7F20-4F38-8E16-97ABABEBD1E9}"/>
    <cellStyle name="Comma 3 4 5 2 3 3" xfId="11440" xr:uid="{69BC78EF-5066-45C2-8B78-0A85BD8681CE}"/>
    <cellStyle name="Comma 3 4 5 2 3 3 2" xfId="28336" xr:uid="{45017E66-B309-4F5C-A5D2-0F95B708F598}"/>
    <cellStyle name="Comma 3 4 5 2 3 4" xfId="19888" xr:uid="{1DBAF281-7015-4B16-A26D-9C6C20F81E05}"/>
    <cellStyle name="Comma 3 4 5 2 4" xfId="5104" xr:uid="{15ABC5D5-79AF-401E-8A4A-AF89BCAE1DD0}"/>
    <cellStyle name="Comma 3 4 5 2 4 2" xfId="13552" xr:uid="{4D3E02F0-425A-468C-82DD-50452AA71609}"/>
    <cellStyle name="Comma 3 4 5 2 4 2 2" xfId="30448" xr:uid="{9806B3D9-3771-4502-9814-7470D6969CD5}"/>
    <cellStyle name="Comma 3 4 5 2 4 3" xfId="22000" xr:uid="{237622CE-D131-4ED1-8178-FD75CFDCB005}"/>
    <cellStyle name="Comma 3 4 5 2 5" xfId="9328" xr:uid="{2B1C8322-8CAC-4770-8C65-379E64939C32}"/>
    <cellStyle name="Comma 3 4 5 2 5 2" xfId="26224" xr:uid="{95720392-4AAC-473C-9747-8AE6AF1A986F}"/>
    <cellStyle name="Comma 3 4 5 2 6" xfId="17776" xr:uid="{9E5C879A-C699-4AE3-AE06-219AC7439FD3}"/>
    <cellStyle name="Comma 3 4 5 3" xfId="1408" xr:uid="{722CE098-8047-4283-A237-D392204FCBFC}"/>
    <cellStyle name="Comma 3 4 5 3 2" xfId="3520" xr:uid="{E2B99768-D5F3-42D9-BFBF-0F86C768D335}"/>
    <cellStyle name="Comma 3 4 5 3 2 2" xfId="7744" xr:uid="{CC7FF227-62B7-4121-AA78-1F167A0F0CC1}"/>
    <cellStyle name="Comma 3 4 5 3 2 2 2" xfId="16192" xr:uid="{9772C979-2AE5-4126-B98D-33706E52BB94}"/>
    <cellStyle name="Comma 3 4 5 3 2 2 2 2" xfId="33088" xr:uid="{9823D97E-1500-4BE8-BD94-3B0FD893C49A}"/>
    <cellStyle name="Comma 3 4 5 3 2 2 3" xfId="24640" xr:uid="{9B03690E-2211-4F42-8ACB-6123D4D63752}"/>
    <cellStyle name="Comma 3 4 5 3 2 3" xfId="11968" xr:uid="{B4D8A131-A12E-4043-83D1-81AB4BFF4D9B}"/>
    <cellStyle name="Comma 3 4 5 3 2 3 2" xfId="28864" xr:uid="{D083264B-DA55-4B98-AF55-8645C209C245}"/>
    <cellStyle name="Comma 3 4 5 3 2 4" xfId="20416" xr:uid="{A0263371-2967-4617-A1BD-386CA8CB97CC}"/>
    <cellStyle name="Comma 3 4 5 3 3" xfId="5632" xr:uid="{75E35CE2-6C77-4676-9886-F9C69B0EED33}"/>
    <cellStyle name="Comma 3 4 5 3 3 2" xfId="14080" xr:uid="{586B336A-C3C0-40C3-932D-8B42940A4732}"/>
    <cellStyle name="Comma 3 4 5 3 3 2 2" xfId="30976" xr:uid="{2C47BC78-247D-4D03-B1C4-18A998A69FB0}"/>
    <cellStyle name="Comma 3 4 5 3 3 3" xfId="22528" xr:uid="{065D2D14-8E12-45B0-B11D-98A778A0983B}"/>
    <cellStyle name="Comma 3 4 5 3 4" xfId="9856" xr:uid="{91DE8FFE-5ABC-4394-8D3C-288335907CAC}"/>
    <cellStyle name="Comma 3 4 5 3 4 2" xfId="26752" xr:uid="{27A58B38-A80C-4539-9496-4980AC3A306E}"/>
    <cellStyle name="Comma 3 4 5 3 5" xfId="18304" xr:uid="{B20C878F-717D-482F-A454-DA714FAC3578}"/>
    <cellStyle name="Comma 3 4 5 4" xfId="2464" xr:uid="{91CD644A-7050-41A9-8C88-FEA80A84B119}"/>
    <cellStyle name="Comma 3 4 5 4 2" xfId="6688" xr:uid="{1AB4EDD0-C0A8-4E41-A230-0193508355F3}"/>
    <cellStyle name="Comma 3 4 5 4 2 2" xfId="15136" xr:uid="{AF6326AD-D532-44F3-AE46-2EE18899A162}"/>
    <cellStyle name="Comma 3 4 5 4 2 2 2" xfId="32032" xr:uid="{F16B0A9A-CD6B-4842-A9BF-2860ABBB3A43}"/>
    <cellStyle name="Comma 3 4 5 4 2 3" xfId="23584" xr:uid="{D306D6D8-2B4A-4400-AB06-80E904A65FA1}"/>
    <cellStyle name="Comma 3 4 5 4 3" xfId="10912" xr:uid="{6EE45027-94BF-4FFF-8BDB-B09FD48650A8}"/>
    <cellStyle name="Comma 3 4 5 4 3 2" xfId="27808" xr:uid="{A1D4C7E2-C235-481C-AE46-4BA0C3548D95}"/>
    <cellStyle name="Comma 3 4 5 4 4" xfId="19360" xr:uid="{D12E1B30-38C4-4C10-86BC-5496224617F6}"/>
    <cellStyle name="Comma 3 4 5 5" xfId="4576" xr:uid="{F66FE61A-A257-4BB0-8287-C3B38223C9C3}"/>
    <cellStyle name="Comma 3 4 5 5 2" xfId="13024" xr:uid="{C3353428-DD2E-44FC-B380-5FF8F15CC722}"/>
    <cellStyle name="Comma 3 4 5 5 2 2" xfId="29920" xr:uid="{48B7DAED-D145-44E9-AAD5-0BCC92584B0A}"/>
    <cellStyle name="Comma 3 4 5 5 3" xfId="21472" xr:uid="{5EBFDC44-FF99-4D03-82AF-85E0AA46CA7C}"/>
    <cellStyle name="Comma 3 4 5 6" xfId="8800" xr:uid="{BD5D795C-FEC1-41AC-B034-E2D140AC3125}"/>
    <cellStyle name="Comma 3 4 5 6 2" xfId="25696" xr:uid="{7A06813D-A8B2-443E-9A3F-7E311291F5B0}"/>
    <cellStyle name="Comma 3 4 5 7" xfId="17248" xr:uid="{2A1E7A82-97B4-4C5A-88A9-E6F94ADA14FB}"/>
    <cellStyle name="Comma 3 4 6" xfId="616" xr:uid="{8BB39E2D-6B21-42E5-813C-8FC306BDD62D}"/>
    <cellStyle name="Comma 3 4 6 2" xfId="1672" xr:uid="{C357ADA8-2CEF-4C43-9F1C-2715DBA4BD73}"/>
    <cellStyle name="Comma 3 4 6 2 2" xfId="3784" xr:uid="{AC6DAF2B-0789-4298-8B05-693BBEB8B1BE}"/>
    <cellStyle name="Comma 3 4 6 2 2 2" xfId="8008" xr:uid="{513CB128-5682-47FA-8674-360CA48F23BF}"/>
    <cellStyle name="Comma 3 4 6 2 2 2 2" xfId="16456" xr:uid="{4800D62C-C85D-4E94-A1AD-97817FE62811}"/>
    <cellStyle name="Comma 3 4 6 2 2 2 2 2" xfId="33352" xr:uid="{BC5BCC56-AE04-4841-9365-C85CCCF81C21}"/>
    <cellStyle name="Comma 3 4 6 2 2 2 3" xfId="24904" xr:uid="{BEFC635C-3A81-4449-8190-39056C1FB463}"/>
    <cellStyle name="Comma 3 4 6 2 2 3" xfId="12232" xr:uid="{37C37338-5644-4C24-BC03-A0160BEFD4A5}"/>
    <cellStyle name="Comma 3 4 6 2 2 3 2" xfId="29128" xr:uid="{1014A85A-8CE7-4AF7-A4AB-EEBFCAF96355}"/>
    <cellStyle name="Comma 3 4 6 2 2 4" xfId="20680" xr:uid="{C8ED6CF1-1736-4FB1-9C19-8FF1F211E8FD}"/>
    <cellStyle name="Comma 3 4 6 2 3" xfId="5896" xr:uid="{4FF52E78-CB8E-43E0-8675-EBBDEB7CA72D}"/>
    <cellStyle name="Comma 3 4 6 2 3 2" xfId="14344" xr:uid="{3C7C28F2-4F63-42C1-BA88-AD5FC1C1945C}"/>
    <cellStyle name="Comma 3 4 6 2 3 2 2" xfId="31240" xr:uid="{2AC9E202-F5E2-48E5-A32B-F6068C0766D1}"/>
    <cellStyle name="Comma 3 4 6 2 3 3" xfId="22792" xr:uid="{80314340-45FE-4993-ADCD-9AA5A04E0468}"/>
    <cellStyle name="Comma 3 4 6 2 4" xfId="10120" xr:uid="{D84FD554-568D-42D5-B4E8-5A7E41835486}"/>
    <cellStyle name="Comma 3 4 6 2 4 2" xfId="27016" xr:uid="{2624842D-1F93-4583-BEB3-74F1D1524DA1}"/>
    <cellStyle name="Comma 3 4 6 2 5" xfId="18568" xr:uid="{54D29011-E361-417B-8AC7-7D4A2D5350AD}"/>
    <cellStyle name="Comma 3 4 6 3" xfId="2728" xr:uid="{70117818-3423-4758-9B57-CF40D63F453B}"/>
    <cellStyle name="Comma 3 4 6 3 2" xfId="6952" xr:uid="{2C7EB573-DF1F-4884-A3FF-BD2909F3AEA6}"/>
    <cellStyle name="Comma 3 4 6 3 2 2" xfId="15400" xr:uid="{E78D3CF7-67A5-4E8A-8B9C-E7B8ACCF7982}"/>
    <cellStyle name="Comma 3 4 6 3 2 2 2" xfId="32296" xr:uid="{625585A9-6E1D-4D40-AB8C-AEA338C086C9}"/>
    <cellStyle name="Comma 3 4 6 3 2 3" xfId="23848" xr:uid="{26C278FB-F27B-4863-923D-47D0B366E196}"/>
    <cellStyle name="Comma 3 4 6 3 3" xfId="11176" xr:uid="{AFB21B3D-6496-4D9A-870E-4D7218DD1A4D}"/>
    <cellStyle name="Comma 3 4 6 3 3 2" xfId="28072" xr:uid="{CB67F88C-9970-44C7-8F86-FBB81234EB2C}"/>
    <cellStyle name="Comma 3 4 6 3 4" xfId="19624" xr:uid="{3629703E-9C8F-489C-827A-363DA07A40D4}"/>
    <cellStyle name="Comma 3 4 6 4" xfId="4840" xr:uid="{41E637D3-D19E-4096-BB4D-8E3A676EAADD}"/>
    <cellStyle name="Comma 3 4 6 4 2" xfId="13288" xr:uid="{CEA29EBB-EE9F-402C-87F6-5B1C0CE2D416}"/>
    <cellStyle name="Comma 3 4 6 4 2 2" xfId="30184" xr:uid="{20BF3D61-B6C7-4BDC-BBAE-AD96F6A4B036}"/>
    <cellStyle name="Comma 3 4 6 4 3" xfId="21736" xr:uid="{4BA8FA9B-64AA-40C7-A000-E8D4DC96FF13}"/>
    <cellStyle name="Comma 3 4 6 5" xfId="9064" xr:uid="{57F3451B-EDD5-45D3-A487-71A5616874AC}"/>
    <cellStyle name="Comma 3 4 6 5 2" xfId="25960" xr:uid="{9F917F3F-B346-4EA3-BF6A-D5AD41E004D3}"/>
    <cellStyle name="Comma 3 4 6 6" xfId="17512" xr:uid="{3E4C962A-EC07-4BFF-BEE6-C3D9960D6B83}"/>
    <cellStyle name="Comma 3 4 7" xfId="1144" xr:uid="{5AD7971C-FE5A-485C-9F18-BA911005EE72}"/>
    <cellStyle name="Comma 3 4 7 2" xfId="3256" xr:uid="{265AF5E1-48CA-4429-A647-8DB1C45C18EB}"/>
    <cellStyle name="Comma 3 4 7 2 2" xfId="7480" xr:uid="{B36740D7-63D8-43FF-AEFB-27E90361EACC}"/>
    <cellStyle name="Comma 3 4 7 2 2 2" xfId="15928" xr:uid="{91CE2A14-4B2D-4D7F-9F61-C8FD735EAA6A}"/>
    <cellStyle name="Comma 3 4 7 2 2 2 2" xfId="32824" xr:uid="{2959D3ED-5C91-4B08-BF79-25B2F6FA78F3}"/>
    <cellStyle name="Comma 3 4 7 2 2 3" xfId="24376" xr:uid="{C691E579-3B90-4948-B67C-5CF4D8A2FC82}"/>
    <cellStyle name="Comma 3 4 7 2 3" xfId="11704" xr:uid="{89613CB6-3F2F-4879-92A0-9B5F5C30707E}"/>
    <cellStyle name="Comma 3 4 7 2 3 2" xfId="28600" xr:uid="{AE6B22A8-714E-4A5A-BB24-0F3D2A7776C8}"/>
    <cellStyle name="Comma 3 4 7 2 4" xfId="20152" xr:uid="{E6D39139-97B9-4EF1-9572-6B28B6413341}"/>
    <cellStyle name="Comma 3 4 7 3" xfId="5368" xr:uid="{BB8AABED-FE33-4EBC-B30A-EBA31F2FCDF3}"/>
    <cellStyle name="Comma 3 4 7 3 2" xfId="13816" xr:uid="{2AC8F93E-5536-45DC-AF2C-0C2ED5B0281A}"/>
    <cellStyle name="Comma 3 4 7 3 2 2" xfId="30712" xr:uid="{01FEF97A-F6BA-439A-8791-72CD2B873117}"/>
    <cellStyle name="Comma 3 4 7 3 3" xfId="22264" xr:uid="{79B60F6C-A6CF-4BD6-97AE-E11A0C72CD67}"/>
    <cellStyle name="Comma 3 4 7 4" xfId="9592" xr:uid="{697E308C-3EC1-41E4-9456-AC51654CB4C1}"/>
    <cellStyle name="Comma 3 4 7 4 2" xfId="26488" xr:uid="{ACE95D9D-C906-4A39-B43A-7C08535CBF97}"/>
    <cellStyle name="Comma 3 4 7 5" xfId="18040" xr:uid="{4F312E51-88BF-4CA4-BD97-0B0BE09DED33}"/>
    <cellStyle name="Comma 3 4 8" xfId="2200" xr:uid="{EDEFFE7D-6B62-453D-AEDF-70C970B480AF}"/>
    <cellStyle name="Comma 3 4 8 2" xfId="6424" xr:uid="{45812D29-081D-4CF3-8FB2-6DAD35AC491C}"/>
    <cellStyle name="Comma 3 4 8 2 2" xfId="14872" xr:uid="{253AD262-18E4-489B-B426-93067E049D16}"/>
    <cellStyle name="Comma 3 4 8 2 2 2" xfId="31768" xr:uid="{4C7F31B7-F95E-44EC-8FCF-FCA02D0DF879}"/>
    <cellStyle name="Comma 3 4 8 2 3" xfId="23320" xr:uid="{341F65BC-8108-4372-8CC5-EC325BCD2590}"/>
    <cellStyle name="Comma 3 4 8 3" xfId="10648" xr:uid="{8517C519-6122-4B74-94A3-27A3C11C3AE9}"/>
    <cellStyle name="Comma 3 4 8 3 2" xfId="27544" xr:uid="{2A9EA212-A10E-4E98-8FEA-CF2EFE03ECEA}"/>
    <cellStyle name="Comma 3 4 8 4" xfId="19096" xr:uid="{BBC83C33-E4B8-49D8-A66D-77F781E5D555}"/>
    <cellStyle name="Comma 3 4 9" xfId="4312" xr:uid="{DCFC600E-BF81-4B10-BCE4-9B68FAEC9D5E}"/>
    <cellStyle name="Comma 3 4 9 2" xfId="12760" xr:uid="{CC1D2FED-8C71-4F01-97AF-03388160824A}"/>
    <cellStyle name="Comma 3 4 9 2 2" xfId="29656" xr:uid="{54751693-61A6-4252-94C4-9399EBBE8E6B}"/>
    <cellStyle name="Comma 3 4 9 3" xfId="21208" xr:uid="{BD4082FA-DE57-4A31-BD19-139CFEC4D85F}"/>
    <cellStyle name="Comma 3 5" xfId="99" xr:uid="{E39D9400-4F34-4290-8D92-2586C8F1498B}"/>
    <cellStyle name="Comma 3 5 10" xfId="16995" xr:uid="{DEF70948-251A-4D05-9FF0-484A80DDD295}"/>
    <cellStyle name="Comma 3 5 2" xfId="165" xr:uid="{CCBCADF2-37DE-42B4-B87C-BF7FDC01D9B9}"/>
    <cellStyle name="Comma 3 5 2 2" xfId="297" xr:uid="{2FB34DAE-BF51-44EF-A5CC-0B49FB4A3B58}"/>
    <cellStyle name="Comma 3 5 2 2 2" xfId="561" xr:uid="{80B4DC08-7890-4789-B686-BF8674325504}"/>
    <cellStyle name="Comma 3 5 2 2 2 2" xfId="1089" xr:uid="{D3039EBF-5FEB-4FFE-9DD8-D563A66BFD4F}"/>
    <cellStyle name="Comma 3 5 2 2 2 2 2" xfId="2145" xr:uid="{C8292F1D-4633-4EC7-8A4C-D5531414B861}"/>
    <cellStyle name="Comma 3 5 2 2 2 2 2 2" xfId="4257" xr:uid="{DE7092A7-BF6F-45A9-B64B-E5B154EEBD4F}"/>
    <cellStyle name="Comma 3 5 2 2 2 2 2 2 2" xfId="8481" xr:uid="{110E74D1-D779-4F3C-BBDB-E10D59307336}"/>
    <cellStyle name="Comma 3 5 2 2 2 2 2 2 2 2" xfId="16929" xr:uid="{3191ABE4-06F7-4C0C-A134-2AC12ECD9383}"/>
    <cellStyle name="Comma 3 5 2 2 2 2 2 2 2 2 2" xfId="33825" xr:uid="{571682FC-9FA6-486C-AA1B-E2E7B6F248BC}"/>
    <cellStyle name="Comma 3 5 2 2 2 2 2 2 2 3" xfId="25377" xr:uid="{F3E108C1-AEBB-4E40-B051-F9FC27AB0A0D}"/>
    <cellStyle name="Comma 3 5 2 2 2 2 2 2 3" xfId="12705" xr:uid="{25666D12-5BE1-42F0-BEAE-3EC0AD628A50}"/>
    <cellStyle name="Comma 3 5 2 2 2 2 2 2 3 2" xfId="29601" xr:uid="{47C9FDA6-5FE5-4A3A-B11F-22DB2CDF7830}"/>
    <cellStyle name="Comma 3 5 2 2 2 2 2 2 4" xfId="21153" xr:uid="{B50675D4-D641-42A5-A0C4-5149B75BA948}"/>
    <cellStyle name="Comma 3 5 2 2 2 2 2 3" xfId="6369" xr:uid="{FD1C0420-87AE-4CFE-A289-83192C482159}"/>
    <cellStyle name="Comma 3 5 2 2 2 2 2 3 2" xfId="14817" xr:uid="{8FE61A40-476D-43DA-AB1D-3087CE20BF59}"/>
    <cellStyle name="Comma 3 5 2 2 2 2 2 3 2 2" xfId="31713" xr:uid="{AAA0B096-2A89-4443-B3F9-96D7E4A462D9}"/>
    <cellStyle name="Comma 3 5 2 2 2 2 2 3 3" xfId="23265" xr:uid="{36976B2F-BE49-4AAE-BE7A-48F49E40DFEA}"/>
    <cellStyle name="Comma 3 5 2 2 2 2 2 4" xfId="10593" xr:uid="{598F0B17-3155-4DE1-93B1-09ACDA24E2AF}"/>
    <cellStyle name="Comma 3 5 2 2 2 2 2 4 2" xfId="27489" xr:uid="{C3F4CEE6-2B68-43B5-B169-9264BC676230}"/>
    <cellStyle name="Comma 3 5 2 2 2 2 2 5" xfId="19041" xr:uid="{C95660D2-FAC4-4F76-B013-FF9103F5383B}"/>
    <cellStyle name="Comma 3 5 2 2 2 2 3" xfId="3201" xr:uid="{F230D3E5-2CD7-48CD-98D5-D4FFA01B689F}"/>
    <cellStyle name="Comma 3 5 2 2 2 2 3 2" xfId="7425" xr:uid="{796EB6D8-63AD-4DF7-B43C-6C380CBC6D6D}"/>
    <cellStyle name="Comma 3 5 2 2 2 2 3 2 2" xfId="15873" xr:uid="{4395171C-A14F-4F65-9C94-B72AD7097ED1}"/>
    <cellStyle name="Comma 3 5 2 2 2 2 3 2 2 2" xfId="32769" xr:uid="{0479E045-9EE9-4EAB-A855-CB12003999D5}"/>
    <cellStyle name="Comma 3 5 2 2 2 2 3 2 3" xfId="24321" xr:uid="{A09993D3-DCB8-4CDF-A85D-86D9937F49AD}"/>
    <cellStyle name="Comma 3 5 2 2 2 2 3 3" xfId="11649" xr:uid="{806CF909-B730-4E00-AABA-F36C4F640A90}"/>
    <cellStyle name="Comma 3 5 2 2 2 2 3 3 2" xfId="28545" xr:uid="{4E7B7F06-D1BB-4110-A9D8-DE86E0DFE167}"/>
    <cellStyle name="Comma 3 5 2 2 2 2 3 4" xfId="20097" xr:uid="{07E5A4E9-6841-40DC-A55A-929B1127FFB9}"/>
    <cellStyle name="Comma 3 5 2 2 2 2 4" xfId="5313" xr:uid="{96EF276E-7372-4083-8195-A37AE8814623}"/>
    <cellStyle name="Comma 3 5 2 2 2 2 4 2" xfId="13761" xr:uid="{4B45A614-2DBB-49C4-A681-C2CCF010354F}"/>
    <cellStyle name="Comma 3 5 2 2 2 2 4 2 2" xfId="30657" xr:uid="{E932F83A-675F-448F-A64B-8B4FE10C9867}"/>
    <cellStyle name="Comma 3 5 2 2 2 2 4 3" xfId="22209" xr:uid="{A4C12C4F-DB79-4209-8CC0-B4500D015C8C}"/>
    <cellStyle name="Comma 3 5 2 2 2 2 5" xfId="9537" xr:uid="{B2BE272E-7404-40C4-B51D-6E2A78D4F27E}"/>
    <cellStyle name="Comma 3 5 2 2 2 2 5 2" xfId="26433" xr:uid="{A94B91B1-A8E4-4219-9E79-9FB8CF3F2E85}"/>
    <cellStyle name="Comma 3 5 2 2 2 2 6" xfId="17985" xr:uid="{90C05B45-AE94-48F8-BAEA-537631EC40B9}"/>
    <cellStyle name="Comma 3 5 2 2 2 3" xfId="1617" xr:uid="{3679000B-88DE-4E7F-A70F-8CC78018590A}"/>
    <cellStyle name="Comma 3 5 2 2 2 3 2" xfId="3729" xr:uid="{B6AACADB-0767-47F4-94C7-F5105D55BC43}"/>
    <cellStyle name="Comma 3 5 2 2 2 3 2 2" xfId="7953" xr:uid="{D1726334-2D62-4D92-BD05-379FFACFABB3}"/>
    <cellStyle name="Comma 3 5 2 2 2 3 2 2 2" xfId="16401" xr:uid="{7474A20F-5B8B-4248-8A9E-A32C5A350339}"/>
    <cellStyle name="Comma 3 5 2 2 2 3 2 2 2 2" xfId="33297" xr:uid="{14FCEA58-9C75-43C3-973C-A5CDEE481326}"/>
    <cellStyle name="Comma 3 5 2 2 2 3 2 2 3" xfId="24849" xr:uid="{63666B4B-26DB-4CE1-B4A3-CFD8694ADE63}"/>
    <cellStyle name="Comma 3 5 2 2 2 3 2 3" xfId="12177" xr:uid="{8EA43118-DB87-427E-BEB7-8DE4543F7F56}"/>
    <cellStyle name="Comma 3 5 2 2 2 3 2 3 2" xfId="29073" xr:uid="{FD419750-9D14-46F1-A9BC-45B53F085310}"/>
    <cellStyle name="Comma 3 5 2 2 2 3 2 4" xfId="20625" xr:uid="{FDD3E08A-5B5A-409B-ABF9-E138F94E9261}"/>
    <cellStyle name="Comma 3 5 2 2 2 3 3" xfId="5841" xr:uid="{3D84CC16-2FE8-4C0A-A79D-E0E0EA99AE5E}"/>
    <cellStyle name="Comma 3 5 2 2 2 3 3 2" xfId="14289" xr:uid="{004CCCC8-A47A-4648-BB94-9BD45F15B93F}"/>
    <cellStyle name="Comma 3 5 2 2 2 3 3 2 2" xfId="31185" xr:uid="{421333D2-F00B-4663-8D27-218B6C727F45}"/>
    <cellStyle name="Comma 3 5 2 2 2 3 3 3" xfId="22737" xr:uid="{3CD95BC4-529E-4EEE-87D9-B330BC205110}"/>
    <cellStyle name="Comma 3 5 2 2 2 3 4" xfId="10065" xr:uid="{420AD767-2262-480E-86F5-770EE96F1ABC}"/>
    <cellStyle name="Comma 3 5 2 2 2 3 4 2" xfId="26961" xr:uid="{D9C3AA22-5CE8-407D-A91E-3B893C930F65}"/>
    <cellStyle name="Comma 3 5 2 2 2 3 5" xfId="18513" xr:uid="{18EFDB67-5056-45D0-8FF5-B6380DD1ECAB}"/>
    <cellStyle name="Comma 3 5 2 2 2 4" xfId="2673" xr:uid="{04A4CFF5-252B-4E39-8B99-3FF606CB02A4}"/>
    <cellStyle name="Comma 3 5 2 2 2 4 2" xfId="6897" xr:uid="{72DBA09C-8151-45C1-AE56-C08430583126}"/>
    <cellStyle name="Comma 3 5 2 2 2 4 2 2" xfId="15345" xr:uid="{DCE40ED5-A61A-40B3-9CD1-46416EC0056C}"/>
    <cellStyle name="Comma 3 5 2 2 2 4 2 2 2" xfId="32241" xr:uid="{F8C8F9DD-E6B4-4032-B9B0-8767AF5B5D6D}"/>
    <cellStyle name="Comma 3 5 2 2 2 4 2 3" xfId="23793" xr:uid="{A19EF063-E707-4AAE-BEB4-9112513A5214}"/>
    <cellStyle name="Comma 3 5 2 2 2 4 3" xfId="11121" xr:uid="{A6A56ECA-B6CB-4B5E-B10E-9CC67A6993CD}"/>
    <cellStyle name="Comma 3 5 2 2 2 4 3 2" xfId="28017" xr:uid="{EFA74038-9E79-482E-B882-865C7407D325}"/>
    <cellStyle name="Comma 3 5 2 2 2 4 4" xfId="19569" xr:uid="{C56572EA-2983-41D6-843C-EF5807A8F207}"/>
    <cellStyle name="Comma 3 5 2 2 2 5" xfId="4785" xr:uid="{F6A2FBD8-702E-4DF0-B50F-064E9896A7AA}"/>
    <cellStyle name="Comma 3 5 2 2 2 5 2" xfId="13233" xr:uid="{03BD3D43-1AE4-4596-99E0-633AEEBA7320}"/>
    <cellStyle name="Comma 3 5 2 2 2 5 2 2" xfId="30129" xr:uid="{B157D862-48C1-415E-8313-51834604BFD4}"/>
    <cellStyle name="Comma 3 5 2 2 2 5 3" xfId="21681" xr:uid="{7AF7FA5E-091C-4DB7-A782-2AA196655C93}"/>
    <cellStyle name="Comma 3 5 2 2 2 6" xfId="9009" xr:uid="{53C64D45-B11C-410A-962F-1591536902F0}"/>
    <cellStyle name="Comma 3 5 2 2 2 6 2" xfId="25905" xr:uid="{8AD4CC16-F53C-4D0C-A1AF-B1BE691FF1C8}"/>
    <cellStyle name="Comma 3 5 2 2 2 7" xfId="17457" xr:uid="{A3129E41-056C-496D-8DDD-690381B703D8}"/>
    <cellStyle name="Comma 3 5 2 2 3" xfId="825" xr:uid="{B31CAA15-55FA-4A9A-8AC2-A22ED1EE18F8}"/>
    <cellStyle name="Comma 3 5 2 2 3 2" xfId="1881" xr:uid="{81678D68-ADC9-4979-9E48-22C0AE239FDC}"/>
    <cellStyle name="Comma 3 5 2 2 3 2 2" xfId="3993" xr:uid="{705AD290-B136-4B74-82A2-9F293469B685}"/>
    <cellStyle name="Comma 3 5 2 2 3 2 2 2" xfId="8217" xr:uid="{4DBBA018-E3DD-4568-9007-22BC0EB65EED}"/>
    <cellStyle name="Comma 3 5 2 2 3 2 2 2 2" xfId="16665" xr:uid="{9E3F5881-4999-4445-941B-98D3B1A80285}"/>
    <cellStyle name="Comma 3 5 2 2 3 2 2 2 2 2" xfId="33561" xr:uid="{84BDC9DA-BB5E-4D29-A431-988CD41A952D}"/>
    <cellStyle name="Comma 3 5 2 2 3 2 2 2 3" xfId="25113" xr:uid="{6692BA4A-A84B-4EC0-847D-E144B2D0FFAF}"/>
    <cellStyle name="Comma 3 5 2 2 3 2 2 3" xfId="12441" xr:uid="{F32E930F-0824-4F5D-B518-73C9815F53B3}"/>
    <cellStyle name="Comma 3 5 2 2 3 2 2 3 2" xfId="29337" xr:uid="{7A36BCC8-DD9B-420B-9F0E-D4925FCC3319}"/>
    <cellStyle name="Comma 3 5 2 2 3 2 2 4" xfId="20889" xr:uid="{DC5C84AA-3B87-45AE-A9EA-8FBB13292338}"/>
    <cellStyle name="Comma 3 5 2 2 3 2 3" xfId="6105" xr:uid="{C56B33A7-CBFE-473A-AB63-6EECCDF29563}"/>
    <cellStyle name="Comma 3 5 2 2 3 2 3 2" xfId="14553" xr:uid="{F8FD4635-1F6B-4503-819E-D91FBCC885C7}"/>
    <cellStyle name="Comma 3 5 2 2 3 2 3 2 2" xfId="31449" xr:uid="{15CAEBF8-F493-48EE-BC7C-FC18C51A5965}"/>
    <cellStyle name="Comma 3 5 2 2 3 2 3 3" xfId="23001" xr:uid="{CCC0A882-3D3F-41BB-8A49-AF4DCC6FA3B4}"/>
    <cellStyle name="Comma 3 5 2 2 3 2 4" xfId="10329" xr:uid="{CB137178-C423-443A-9DE2-457C6F55554F}"/>
    <cellStyle name="Comma 3 5 2 2 3 2 4 2" xfId="27225" xr:uid="{D815A2DF-4A22-4260-9C5F-1A3387F5BFCA}"/>
    <cellStyle name="Comma 3 5 2 2 3 2 5" xfId="18777" xr:uid="{59820709-7985-4E1C-958A-7B2F94FF7AD8}"/>
    <cellStyle name="Comma 3 5 2 2 3 3" xfId="2937" xr:uid="{F3BF8019-F3E1-4BA3-908A-B805FEF04205}"/>
    <cellStyle name="Comma 3 5 2 2 3 3 2" xfId="7161" xr:uid="{2A875F4A-6796-4423-9A80-5FB560D75C30}"/>
    <cellStyle name="Comma 3 5 2 2 3 3 2 2" xfId="15609" xr:uid="{3CA411E7-A2EB-41F5-90D5-8F27D3D42D78}"/>
    <cellStyle name="Comma 3 5 2 2 3 3 2 2 2" xfId="32505" xr:uid="{437F30F3-07DA-4ED8-95B7-946A3A0718F7}"/>
    <cellStyle name="Comma 3 5 2 2 3 3 2 3" xfId="24057" xr:uid="{EC386E30-CCF6-4D64-AA5A-E57FB2E5D26E}"/>
    <cellStyle name="Comma 3 5 2 2 3 3 3" xfId="11385" xr:uid="{23D5ECA4-122B-4FDB-8D88-B0E000950776}"/>
    <cellStyle name="Comma 3 5 2 2 3 3 3 2" xfId="28281" xr:uid="{381932CE-0EAD-4B44-9899-33AB0B678C1C}"/>
    <cellStyle name="Comma 3 5 2 2 3 3 4" xfId="19833" xr:uid="{D6646626-1495-43AB-89C2-794202D30F79}"/>
    <cellStyle name="Comma 3 5 2 2 3 4" xfId="5049" xr:uid="{2FFC5C1F-4B1E-4D98-A224-44C651402C2A}"/>
    <cellStyle name="Comma 3 5 2 2 3 4 2" xfId="13497" xr:uid="{13E6A2E5-1106-450F-9596-BDE71D089CCB}"/>
    <cellStyle name="Comma 3 5 2 2 3 4 2 2" xfId="30393" xr:uid="{68432ED5-1390-4358-896F-E4AE3FD3D57A}"/>
    <cellStyle name="Comma 3 5 2 2 3 4 3" xfId="21945" xr:uid="{4EDE91F9-8E73-4759-889F-6442C059CF28}"/>
    <cellStyle name="Comma 3 5 2 2 3 5" xfId="9273" xr:uid="{1714ED67-7AA5-4F3A-9F2E-BC7E90A128D6}"/>
    <cellStyle name="Comma 3 5 2 2 3 5 2" xfId="26169" xr:uid="{B123B35B-DA28-422B-B5E7-92FC38B0DB50}"/>
    <cellStyle name="Comma 3 5 2 2 3 6" xfId="17721" xr:uid="{B6515C10-38EA-4730-B11D-39528F588D51}"/>
    <cellStyle name="Comma 3 5 2 2 4" xfId="1353" xr:uid="{4CB6BD7E-88F1-447A-A38A-C88CE101AC65}"/>
    <cellStyle name="Comma 3 5 2 2 4 2" xfId="3465" xr:uid="{0B357A33-DEC7-4F07-9350-1F7B25B54AC7}"/>
    <cellStyle name="Comma 3 5 2 2 4 2 2" xfId="7689" xr:uid="{118AAD1F-9130-4654-9E8E-914CCEF619B4}"/>
    <cellStyle name="Comma 3 5 2 2 4 2 2 2" xfId="16137" xr:uid="{D2A99C63-AC24-40B6-8376-6A139E94EF67}"/>
    <cellStyle name="Comma 3 5 2 2 4 2 2 2 2" xfId="33033" xr:uid="{ED7DE2B1-9633-468B-97B3-CEFC882C4056}"/>
    <cellStyle name="Comma 3 5 2 2 4 2 2 3" xfId="24585" xr:uid="{F3D243FB-C204-4109-B317-48EDDB702CAD}"/>
    <cellStyle name="Comma 3 5 2 2 4 2 3" xfId="11913" xr:uid="{92854276-24E9-41A6-9883-5C25A0CDBEFA}"/>
    <cellStyle name="Comma 3 5 2 2 4 2 3 2" xfId="28809" xr:uid="{31564903-36F5-4BE8-9C40-35D7658A0793}"/>
    <cellStyle name="Comma 3 5 2 2 4 2 4" xfId="20361" xr:uid="{684410FF-FB08-47C9-9F28-31DF0CD52C98}"/>
    <cellStyle name="Comma 3 5 2 2 4 3" xfId="5577" xr:uid="{846BD423-CB25-4AA1-9A4A-76CC3FD15C2F}"/>
    <cellStyle name="Comma 3 5 2 2 4 3 2" xfId="14025" xr:uid="{6610AAA3-0CDB-45C7-B38F-3A683C432204}"/>
    <cellStyle name="Comma 3 5 2 2 4 3 2 2" xfId="30921" xr:uid="{0178E4CD-185F-4729-BAA2-72C28AC1FD3E}"/>
    <cellStyle name="Comma 3 5 2 2 4 3 3" xfId="22473" xr:uid="{202ADC0C-414A-4BEB-808F-F0DBE636D842}"/>
    <cellStyle name="Comma 3 5 2 2 4 4" xfId="9801" xr:uid="{8BA3915B-3F83-47C0-B217-9339D39BC408}"/>
    <cellStyle name="Comma 3 5 2 2 4 4 2" xfId="26697" xr:uid="{820180B6-5D08-4F2A-8AFC-DADABA39625E}"/>
    <cellStyle name="Comma 3 5 2 2 4 5" xfId="18249" xr:uid="{A14778FD-95AC-4A52-9D8D-AEF577E25D01}"/>
    <cellStyle name="Comma 3 5 2 2 5" xfId="2409" xr:uid="{17B91AC0-5A83-4048-B0FC-BE458646B502}"/>
    <cellStyle name="Comma 3 5 2 2 5 2" xfId="6633" xr:uid="{30AED52F-3009-4ACE-A08B-D7AE144FDC79}"/>
    <cellStyle name="Comma 3 5 2 2 5 2 2" xfId="15081" xr:uid="{0C272220-3624-4A8C-A86B-A2FFBC5138EF}"/>
    <cellStyle name="Comma 3 5 2 2 5 2 2 2" xfId="31977" xr:uid="{0C81FB6D-1F1A-487F-9EF2-B580C6C13CBB}"/>
    <cellStyle name="Comma 3 5 2 2 5 2 3" xfId="23529" xr:uid="{A64DD4B5-219F-4936-877B-D3EEF17C3EEF}"/>
    <cellStyle name="Comma 3 5 2 2 5 3" xfId="10857" xr:uid="{4A4A4D15-DDDC-4566-913B-69DA6D2421F2}"/>
    <cellStyle name="Comma 3 5 2 2 5 3 2" xfId="27753" xr:uid="{549BAA4C-1C88-4608-AF4C-3EA682D43493}"/>
    <cellStyle name="Comma 3 5 2 2 5 4" xfId="19305" xr:uid="{F39C0D69-48B2-4206-A12C-2706C3C6DDAD}"/>
    <cellStyle name="Comma 3 5 2 2 6" xfId="4521" xr:uid="{9A6243B3-E76A-48D5-9481-0C4AF1077969}"/>
    <cellStyle name="Comma 3 5 2 2 6 2" xfId="12969" xr:uid="{31495859-19EA-4762-B4C1-3471248C65FB}"/>
    <cellStyle name="Comma 3 5 2 2 6 2 2" xfId="29865" xr:uid="{CB2097A6-E305-4BED-B5FA-467F0A4F8E19}"/>
    <cellStyle name="Comma 3 5 2 2 6 3" xfId="21417" xr:uid="{AEF478DB-9192-45BE-885A-B2CF22B19A1F}"/>
    <cellStyle name="Comma 3 5 2 2 7" xfId="8745" xr:uid="{98EB7AF9-53D4-4F1A-94DA-490033B71E55}"/>
    <cellStyle name="Comma 3 5 2 2 7 2" xfId="25641" xr:uid="{4933196E-BA50-4C5B-9BC6-3A15DFD1C850}"/>
    <cellStyle name="Comma 3 5 2 2 8" xfId="17193" xr:uid="{E32FA616-15BF-4D6C-A46A-47E9850E6D81}"/>
    <cellStyle name="Comma 3 5 2 3" xfId="429" xr:uid="{1BA9B8D4-FE30-4FF8-9F0B-1C09A186DE5B}"/>
    <cellStyle name="Comma 3 5 2 3 2" xfId="957" xr:uid="{DCE4D7D2-19F4-4CBD-8D64-E1A4650141DB}"/>
    <cellStyle name="Comma 3 5 2 3 2 2" xfId="2013" xr:uid="{9A13DD96-6F5C-4584-AC8A-9D9AA1908EB5}"/>
    <cellStyle name="Comma 3 5 2 3 2 2 2" xfId="4125" xr:uid="{30E2E0C7-66D1-4F14-831B-B54000EA793A}"/>
    <cellStyle name="Comma 3 5 2 3 2 2 2 2" xfId="8349" xr:uid="{47860406-E4EC-4F81-B801-4438EE3D63D3}"/>
    <cellStyle name="Comma 3 5 2 3 2 2 2 2 2" xfId="16797" xr:uid="{92E8C9F9-33AE-4F86-A40D-A6CDF903A470}"/>
    <cellStyle name="Comma 3 5 2 3 2 2 2 2 2 2" xfId="33693" xr:uid="{2234054A-3AAC-4A11-A6DF-10662EA37B43}"/>
    <cellStyle name="Comma 3 5 2 3 2 2 2 2 3" xfId="25245" xr:uid="{A1E0E811-7239-4BC1-A2A5-6752C227130F}"/>
    <cellStyle name="Comma 3 5 2 3 2 2 2 3" xfId="12573" xr:uid="{512A42F8-8A23-4D82-8677-84941BF88617}"/>
    <cellStyle name="Comma 3 5 2 3 2 2 2 3 2" xfId="29469" xr:uid="{4813238C-83F2-4F2D-AEF1-E985C6F0079F}"/>
    <cellStyle name="Comma 3 5 2 3 2 2 2 4" xfId="21021" xr:uid="{DA308ADA-A0B3-449B-A523-9B927498520D}"/>
    <cellStyle name="Comma 3 5 2 3 2 2 3" xfId="6237" xr:uid="{94893925-AE9A-49E1-B54F-7BD82458892D}"/>
    <cellStyle name="Comma 3 5 2 3 2 2 3 2" xfId="14685" xr:uid="{C8892818-1300-4FCA-9977-8447F4BCC799}"/>
    <cellStyle name="Comma 3 5 2 3 2 2 3 2 2" xfId="31581" xr:uid="{B1E58F7F-EAF4-4DB7-B606-4FACD7C7F560}"/>
    <cellStyle name="Comma 3 5 2 3 2 2 3 3" xfId="23133" xr:uid="{9A8BC0B0-C6CC-4BB0-8B0B-AF748C5084AF}"/>
    <cellStyle name="Comma 3 5 2 3 2 2 4" xfId="10461" xr:uid="{A428AF4B-04E4-463B-99BB-596913772D29}"/>
    <cellStyle name="Comma 3 5 2 3 2 2 4 2" xfId="27357" xr:uid="{D82DCE04-0FF4-4115-927D-9491E9F4EDE6}"/>
    <cellStyle name="Comma 3 5 2 3 2 2 5" xfId="18909" xr:uid="{2B1FC800-20BC-4AB2-A19D-EC60ED24C6DD}"/>
    <cellStyle name="Comma 3 5 2 3 2 3" xfId="3069" xr:uid="{0F8C329A-8727-4167-B923-25959983F72E}"/>
    <cellStyle name="Comma 3 5 2 3 2 3 2" xfId="7293" xr:uid="{9CAF6774-4925-4F97-9E10-5F38205C4E7C}"/>
    <cellStyle name="Comma 3 5 2 3 2 3 2 2" xfId="15741" xr:uid="{39A2F802-D1F0-4DA6-A498-265A5C07AD7B}"/>
    <cellStyle name="Comma 3 5 2 3 2 3 2 2 2" xfId="32637" xr:uid="{8C85F356-F0D1-4966-8317-1F201CC8659E}"/>
    <cellStyle name="Comma 3 5 2 3 2 3 2 3" xfId="24189" xr:uid="{AB7849E4-11EE-4DD8-AE34-FE64FBD47502}"/>
    <cellStyle name="Comma 3 5 2 3 2 3 3" xfId="11517" xr:uid="{84F94CF3-0B5C-4CE7-8D25-C39655D7704E}"/>
    <cellStyle name="Comma 3 5 2 3 2 3 3 2" xfId="28413" xr:uid="{B3979373-7523-4938-B96A-D6F82E1317A2}"/>
    <cellStyle name="Comma 3 5 2 3 2 3 4" xfId="19965" xr:uid="{C721C6C6-066F-46F7-942C-1693A29BD7A6}"/>
    <cellStyle name="Comma 3 5 2 3 2 4" xfId="5181" xr:uid="{81C0CD63-5BB2-4905-9C3F-8F635743D556}"/>
    <cellStyle name="Comma 3 5 2 3 2 4 2" xfId="13629" xr:uid="{7E3F6CE2-B1FB-4207-804B-794DC13CB77F}"/>
    <cellStyle name="Comma 3 5 2 3 2 4 2 2" xfId="30525" xr:uid="{C3CE556D-61D0-46E8-9484-88B088A5AA71}"/>
    <cellStyle name="Comma 3 5 2 3 2 4 3" xfId="22077" xr:uid="{44C6AAEC-4C58-414C-B848-EA6735F8EBA9}"/>
    <cellStyle name="Comma 3 5 2 3 2 5" xfId="9405" xr:uid="{1DFB5CCA-AE22-4210-923F-49324599B65D}"/>
    <cellStyle name="Comma 3 5 2 3 2 5 2" xfId="26301" xr:uid="{622BDE75-25DD-4C1B-97BD-A74283C7F575}"/>
    <cellStyle name="Comma 3 5 2 3 2 6" xfId="17853" xr:uid="{B30E9800-A425-4052-BCCA-9A846BEFB947}"/>
    <cellStyle name="Comma 3 5 2 3 3" xfId="1485" xr:uid="{5A0B76B4-B666-442D-92F7-E81B1E64A04F}"/>
    <cellStyle name="Comma 3 5 2 3 3 2" xfId="3597" xr:uid="{40AFC5A1-3D59-4915-92E4-ECEBE2F0C5D5}"/>
    <cellStyle name="Comma 3 5 2 3 3 2 2" xfId="7821" xr:uid="{693D76E6-919A-4DC3-8BAE-F9E2661B1B47}"/>
    <cellStyle name="Comma 3 5 2 3 3 2 2 2" xfId="16269" xr:uid="{FCD9FC14-398F-4B18-A558-8AB4F516D827}"/>
    <cellStyle name="Comma 3 5 2 3 3 2 2 2 2" xfId="33165" xr:uid="{4ED7BEC6-91EF-4A11-BD04-97F65E84398E}"/>
    <cellStyle name="Comma 3 5 2 3 3 2 2 3" xfId="24717" xr:uid="{B9900617-49A6-421A-81F8-F52D47A845C7}"/>
    <cellStyle name="Comma 3 5 2 3 3 2 3" xfId="12045" xr:uid="{B7742312-54EA-4578-BB3F-ADB2C61857AC}"/>
    <cellStyle name="Comma 3 5 2 3 3 2 3 2" xfId="28941" xr:uid="{C4DDE688-E6B2-443C-BC39-8CABA7978010}"/>
    <cellStyle name="Comma 3 5 2 3 3 2 4" xfId="20493" xr:uid="{48ACA145-A574-4CDC-8B76-C8C32324C06E}"/>
    <cellStyle name="Comma 3 5 2 3 3 3" xfId="5709" xr:uid="{A21E99DD-DB8B-406F-8996-551E21E558AF}"/>
    <cellStyle name="Comma 3 5 2 3 3 3 2" xfId="14157" xr:uid="{9D664314-12F9-4790-B7A5-813710406F67}"/>
    <cellStyle name="Comma 3 5 2 3 3 3 2 2" xfId="31053" xr:uid="{F092593F-1501-4D65-9EBD-A287D3CE82F1}"/>
    <cellStyle name="Comma 3 5 2 3 3 3 3" xfId="22605" xr:uid="{525E1A1D-30F9-4E98-AAF1-981A84FA61F5}"/>
    <cellStyle name="Comma 3 5 2 3 3 4" xfId="9933" xr:uid="{E12EA7FE-CD0E-43A6-BE58-644EAAACE3B1}"/>
    <cellStyle name="Comma 3 5 2 3 3 4 2" xfId="26829" xr:uid="{7817BBD1-788E-4E6D-B4B5-79EC78ACA3C1}"/>
    <cellStyle name="Comma 3 5 2 3 3 5" xfId="18381" xr:uid="{92CD99D6-5CF1-427A-8A11-DB4E965D4728}"/>
    <cellStyle name="Comma 3 5 2 3 4" xfId="2541" xr:uid="{6AEC8507-0FA8-469A-953B-FC4017112EA9}"/>
    <cellStyle name="Comma 3 5 2 3 4 2" xfId="6765" xr:uid="{58C90AE8-9092-47FE-9D11-4883887F0CB5}"/>
    <cellStyle name="Comma 3 5 2 3 4 2 2" xfId="15213" xr:uid="{58B8A38F-235C-434F-B8ED-5053112B6F87}"/>
    <cellStyle name="Comma 3 5 2 3 4 2 2 2" xfId="32109" xr:uid="{EAC75ACB-8E4E-4679-8EF1-C03A8571A952}"/>
    <cellStyle name="Comma 3 5 2 3 4 2 3" xfId="23661" xr:uid="{6DD50736-CEBB-4B7A-9C77-BEB428ECD8F6}"/>
    <cellStyle name="Comma 3 5 2 3 4 3" xfId="10989" xr:uid="{B7C49030-4138-480E-8FD6-3AA82B769EA5}"/>
    <cellStyle name="Comma 3 5 2 3 4 3 2" xfId="27885" xr:uid="{5E05E0E8-1E20-49B9-968C-1CD16437A556}"/>
    <cellStyle name="Comma 3 5 2 3 4 4" xfId="19437" xr:uid="{FF2ED861-078F-482F-8BAA-BF141263A83E}"/>
    <cellStyle name="Comma 3 5 2 3 5" xfId="4653" xr:uid="{DC6B5E7C-700D-4090-847C-66031F248BFD}"/>
    <cellStyle name="Comma 3 5 2 3 5 2" xfId="13101" xr:uid="{744996B8-1B1D-48E8-8627-4A7C25DE779B}"/>
    <cellStyle name="Comma 3 5 2 3 5 2 2" xfId="29997" xr:uid="{809EE12A-F182-4B9A-9794-9550504EF680}"/>
    <cellStyle name="Comma 3 5 2 3 5 3" xfId="21549" xr:uid="{0548F580-D9DC-48BF-998D-2119BFFF8783}"/>
    <cellStyle name="Comma 3 5 2 3 6" xfId="8877" xr:uid="{70D65FCE-818F-447C-A2DF-8D1E959F6086}"/>
    <cellStyle name="Comma 3 5 2 3 6 2" xfId="25773" xr:uid="{3A6019EB-6816-41A8-9F63-C7D3F5D5AD60}"/>
    <cellStyle name="Comma 3 5 2 3 7" xfId="17325" xr:uid="{A3137F73-C9C4-46AF-BB2E-864934F9EFD2}"/>
    <cellStyle name="Comma 3 5 2 4" xfId="693" xr:uid="{9C7E7F4A-524C-4A17-856E-59FEEB4A1152}"/>
    <cellStyle name="Comma 3 5 2 4 2" xfId="1749" xr:uid="{266DEAF5-EEC2-48FF-BB2C-C5E73E354E69}"/>
    <cellStyle name="Comma 3 5 2 4 2 2" xfId="3861" xr:uid="{67379AB6-6EBC-43FC-BAB8-6FA0487B147A}"/>
    <cellStyle name="Comma 3 5 2 4 2 2 2" xfId="8085" xr:uid="{8340EAAC-1B74-4528-8777-CDFA27680AE5}"/>
    <cellStyle name="Comma 3 5 2 4 2 2 2 2" xfId="16533" xr:uid="{A7776269-826A-4A13-810D-168BC763EFD1}"/>
    <cellStyle name="Comma 3 5 2 4 2 2 2 2 2" xfId="33429" xr:uid="{9ED4710F-6470-418B-BE64-C90F614D00E4}"/>
    <cellStyle name="Comma 3 5 2 4 2 2 2 3" xfId="24981" xr:uid="{487C5C01-89B0-480A-AD83-2A1DCB618E47}"/>
    <cellStyle name="Comma 3 5 2 4 2 2 3" xfId="12309" xr:uid="{69000369-D50B-4A76-89CD-DE279A99B632}"/>
    <cellStyle name="Comma 3 5 2 4 2 2 3 2" xfId="29205" xr:uid="{ABFC84F1-166A-4D82-BB31-5CDF9062E76D}"/>
    <cellStyle name="Comma 3 5 2 4 2 2 4" xfId="20757" xr:uid="{9CF37CBF-CAC3-4426-B11B-2EB043596AB7}"/>
    <cellStyle name="Comma 3 5 2 4 2 3" xfId="5973" xr:uid="{36880BF7-4483-4D15-822E-ADED041C3F23}"/>
    <cellStyle name="Comma 3 5 2 4 2 3 2" xfId="14421" xr:uid="{DE6E0CC8-51A7-4D3B-A349-806B33147CF0}"/>
    <cellStyle name="Comma 3 5 2 4 2 3 2 2" xfId="31317" xr:uid="{207A886C-F903-45E8-A294-340DDE6A7A35}"/>
    <cellStyle name="Comma 3 5 2 4 2 3 3" xfId="22869" xr:uid="{F1B1FC16-260B-4779-BF7B-1A171EF35C9B}"/>
    <cellStyle name="Comma 3 5 2 4 2 4" xfId="10197" xr:uid="{496E4641-F024-4C02-9D53-4C58D439ED92}"/>
    <cellStyle name="Comma 3 5 2 4 2 4 2" xfId="27093" xr:uid="{5E03F753-904E-4EB8-8A24-A4E9E3759E90}"/>
    <cellStyle name="Comma 3 5 2 4 2 5" xfId="18645" xr:uid="{3CD84B61-16A8-4D54-80F5-052AD4505A4D}"/>
    <cellStyle name="Comma 3 5 2 4 3" xfId="2805" xr:uid="{E657ABD8-3E52-4271-AB17-8B7CAE9870AC}"/>
    <cellStyle name="Comma 3 5 2 4 3 2" xfId="7029" xr:uid="{C628F13A-A807-40B7-8CDD-C56137305894}"/>
    <cellStyle name="Comma 3 5 2 4 3 2 2" xfId="15477" xr:uid="{71017E28-0AEA-469D-A8ED-7C26CAA5A13A}"/>
    <cellStyle name="Comma 3 5 2 4 3 2 2 2" xfId="32373" xr:uid="{C8BC85E3-2169-4DB3-A9B8-E612B6FBA00D}"/>
    <cellStyle name="Comma 3 5 2 4 3 2 3" xfId="23925" xr:uid="{5ED072B6-B7E9-477F-927D-1D327AD749A9}"/>
    <cellStyle name="Comma 3 5 2 4 3 3" xfId="11253" xr:uid="{B141269B-5763-4E62-BB3B-F9914E18A617}"/>
    <cellStyle name="Comma 3 5 2 4 3 3 2" xfId="28149" xr:uid="{6B4DF325-50B5-4C77-8A9D-F075DD070B97}"/>
    <cellStyle name="Comma 3 5 2 4 3 4" xfId="19701" xr:uid="{E4D11128-C4EE-4873-ADEA-CB03FDCB3E4C}"/>
    <cellStyle name="Comma 3 5 2 4 4" xfId="4917" xr:uid="{629A4F6B-95FF-4973-B50C-80011E555A79}"/>
    <cellStyle name="Comma 3 5 2 4 4 2" xfId="13365" xr:uid="{CA67211C-C514-42C9-B384-923E98F3980F}"/>
    <cellStyle name="Comma 3 5 2 4 4 2 2" xfId="30261" xr:uid="{E81A91E0-7C25-4377-A224-1E1477D5EAEC}"/>
    <cellStyle name="Comma 3 5 2 4 4 3" xfId="21813" xr:uid="{C9DB23BF-026A-4E9C-9744-39DA2D186522}"/>
    <cellStyle name="Comma 3 5 2 4 5" xfId="9141" xr:uid="{97222B23-3F71-42F8-8429-4B20CF241B6D}"/>
    <cellStyle name="Comma 3 5 2 4 5 2" xfId="26037" xr:uid="{BB4611E3-FAB3-4074-ACCA-A4E3E5E87A60}"/>
    <cellStyle name="Comma 3 5 2 4 6" xfId="17589" xr:uid="{24FD518D-EBC7-41BE-BEB9-4E82C7496049}"/>
    <cellStyle name="Comma 3 5 2 5" xfId="1221" xr:uid="{AB70220F-29CB-4C45-905E-59AC9E0FCCE2}"/>
    <cellStyle name="Comma 3 5 2 5 2" xfId="3333" xr:uid="{816EB65D-B2FF-4CE4-A567-0C98238AFD82}"/>
    <cellStyle name="Comma 3 5 2 5 2 2" xfId="7557" xr:uid="{DA2EDFAF-A0CD-4449-B9C8-EF7BFADBFF62}"/>
    <cellStyle name="Comma 3 5 2 5 2 2 2" xfId="16005" xr:uid="{996F7EF8-5BBD-4B58-8D08-679EE14F14E5}"/>
    <cellStyle name="Comma 3 5 2 5 2 2 2 2" xfId="32901" xr:uid="{5C04895C-2E9A-40B9-88E8-79951FFAC5B8}"/>
    <cellStyle name="Comma 3 5 2 5 2 2 3" xfId="24453" xr:uid="{A399AF24-0FE9-4A08-BF30-DE3687C761D6}"/>
    <cellStyle name="Comma 3 5 2 5 2 3" xfId="11781" xr:uid="{440BB1AA-080D-4EB1-884B-E6A97AB25F39}"/>
    <cellStyle name="Comma 3 5 2 5 2 3 2" xfId="28677" xr:uid="{FA025CD8-CE7E-4E28-896D-A074970D88CA}"/>
    <cellStyle name="Comma 3 5 2 5 2 4" xfId="20229" xr:uid="{C30726A5-6993-4F0A-8491-4C1DA70A5CF4}"/>
    <cellStyle name="Comma 3 5 2 5 3" xfId="5445" xr:uid="{6A9CA764-789E-4AB8-AEA4-ABB5CCE24ADF}"/>
    <cellStyle name="Comma 3 5 2 5 3 2" xfId="13893" xr:uid="{1DE29E58-1852-4B0F-9F02-3EE5BFB197E7}"/>
    <cellStyle name="Comma 3 5 2 5 3 2 2" xfId="30789" xr:uid="{78BFC934-C347-4CDB-9E7B-3737CEDAE229}"/>
    <cellStyle name="Comma 3 5 2 5 3 3" xfId="22341" xr:uid="{23F41251-96F4-4786-BE1F-569B7C472C5B}"/>
    <cellStyle name="Comma 3 5 2 5 4" xfId="9669" xr:uid="{66831A53-A32B-475B-902F-D724CCDD8F9C}"/>
    <cellStyle name="Comma 3 5 2 5 4 2" xfId="26565" xr:uid="{30272645-FB76-46CB-88C0-17EEFA57A8D6}"/>
    <cellStyle name="Comma 3 5 2 5 5" xfId="18117" xr:uid="{ABC69CF1-05BD-4F44-997D-4B5146E8B795}"/>
    <cellStyle name="Comma 3 5 2 6" xfId="2277" xr:uid="{889E4DAE-C59C-4C31-A552-C3C3757EE730}"/>
    <cellStyle name="Comma 3 5 2 6 2" xfId="6501" xr:uid="{42F08AA2-E26B-4708-ABCC-CB60F292F58E}"/>
    <cellStyle name="Comma 3 5 2 6 2 2" xfId="14949" xr:uid="{D905DE30-BD52-4D4D-805C-84DCFCB0F36E}"/>
    <cellStyle name="Comma 3 5 2 6 2 2 2" xfId="31845" xr:uid="{D2C1DA89-B6FB-4091-8A89-0ADDB38A7450}"/>
    <cellStyle name="Comma 3 5 2 6 2 3" xfId="23397" xr:uid="{5C4EB908-4C39-43EA-8809-7FE06CB93A37}"/>
    <cellStyle name="Comma 3 5 2 6 3" xfId="10725" xr:uid="{09BAB809-4EA8-4F72-921D-5CF062E03171}"/>
    <cellStyle name="Comma 3 5 2 6 3 2" xfId="27621" xr:uid="{C381E067-84FB-446E-A596-5573B93A37C9}"/>
    <cellStyle name="Comma 3 5 2 6 4" xfId="19173" xr:uid="{E09F3EE2-5CFF-4AA8-A1BB-BA474E2B85FA}"/>
    <cellStyle name="Comma 3 5 2 7" xfId="4389" xr:uid="{3F932307-A125-465F-8687-5065F4374376}"/>
    <cellStyle name="Comma 3 5 2 7 2" xfId="12837" xr:uid="{E3E7E434-36A8-415A-9ADB-6EA785A212BB}"/>
    <cellStyle name="Comma 3 5 2 7 2 2" xfId="29733" xr:uid="{E5D00175-51CF-4925-8A8A-C50004EFE8A1}"/>
    <cellStyle name="Comma 3 5 2 7 3" xfId="21285" xr:uid="{9D068A86-F662-41F7-82EB-98D781F77C44}"/>
    <cellStyle name="Comma 3 5 2 8" xfId="8613" xr:uid="{46F73270-7FF7-4C84-9D1F-CA5595E27C7F}"/>
    <cellStyle name="Comma 3 5 2 8 2" xfId="25509" xr:uid="{77857CAB-1C86-49B5-B40C-A01B313D29E3}"/>
    <cellStyle name="Comma 3 5 2 9" xfId="17061" xr:uid="{4050BECC-7F6A-419B-870C-4696599C126D}"/>
    <cellStyle name="Comma 3 5 3" xfId="231" xr:uid="{80671AB8-E642-4737-9342-D5C25720580F}"/>
    <cellStyle name="Comma 3 5 3 2" xfId="495" xr:uid="{1DA7658A-4239-4EB4-A0D5-2238BDAA9F2E}"/>
    <cellStyle name="Comma 3 5 3 2 2" xfId="1023" xr:uid="{944856B2-75EA-4582-A5A0-F89A0FDCD7A6}"/>
    <cellStyle name="Comma 3 5 3 2 2 2" xfId="2079" xr:uid="{4A48E89B-5868-48C5-82B8-352E682885B5}"/>
    <cellStyle name="Comma 3 5 3 2 2 2 2" xfId="4191" xr:uid="{36A2B7AC-A13A-459B-9981-8E0370637B26}"/>
    <cellStyle name="Comma 3 5 3 2 2 2 2 2" xfId="8415" xr:uid="{2B5F441D-BD69-48CD-ADE6-BAF03338EED4}"/>
    <cellStyle name="Comma 3 5 3 2 2 2 2 2 2" xfId="16863" xr:uid="{70A84C48-5F16-4E3F-9036-E7C65942E10A}"/>
    <cellStyle name="Comma 3 5 3 2 2 2 2 2 2 2" xfId="33759" xr:uid="{DCD387A4-720E-40B0-9472-D93AE4CC09A7}"/>
    <cellStyle name="Comma 3 5 3 2 2 2 2 2 3" xfId="25311" xr:uid="{A65094D4-008E-44AB-8471-FFCA5710FA54}"/>
    <cellStyle name="Comma 3 5 3 2 2 2 2 3" xfId="12639" xr:uid="{052D0D44-DE8F-40AB-98BF-F9BF2C4894A8}"/>
    <cellStyle name="Comma 3 5 3 2 2 2 2 3 2" xfId="29535" xr:uid="{32081AFF-D5B7-4811-8C92-F79AD866C2E1}"/>
    <cellStyle name="Comma 3 5 3 2 2 2 2 4" xfId="21087" xr:uid="{A49B7E68-2075-4049-9C91-E584619BBE39}"/>
    <cellStyle name="Comma 3 5 3 2 2 2 3" xfId="6303" xr:uid="{D55691ED-0E54-47F3-B345-937A47589D72}"/>
    <cellStyle name="Comma 3 5 3 2 2 2 3 2" xfId="14751" xr:uid="{AF3C2F93-4A2D-4A95-8E2B-0067593EADB5}"/>
    <cellStyle name="Comma 3 5 3 2 2 2 3 2 2" xfId="31647" xr:uid="{66D25861-9390-49B0-BD23-7223786102D9}"/>
    <cellStyle name="Comma 3 5 3 2 2 2 3 3" xfId="23199" xr:uid="{AE1358F6-E3A0-4482-BF6B-81A48FC75C71}"/>
    <cellStyle name="Comma 3 5 3 2 2 2 4" xfId="10527" xr:uid="{804D1D9D-8EC3-4AC8-BAC5-C5BABF475DE2}"/>
    <cellStyle name="Comma 3 5 3 2 2 2 4 2" xfId="27423" xr:uid="{2BA6D801-2BAB-4432-9A32-0743527E8745}"/>
    <cellStyle name="Comma 3 5 3 2 2 2 5" xfId="18975" xr:uid="{914B93D9-BEFB-4DB3-9EBD-B6E2DFD6C34E}"/>
    <cellStyle name="Comma 3 5 3 2 2 3" xfId="3135" xr:uid="{76E30F18-2F7D-4DB3-A238-AABD76BDF41E}"/>
    <cellStyle name="Comma 3 5 3 2 2 3 2" xfId="7359" xr:uid="{F8FF4410-88C0-4B59-B498-B8F6B7AA427E}"/>
    <cellStyle name="Comma 3 5 3 2 2 3 2 2" xfId="15807" xr:uid="{0C02E884-A9FF-4BF7-BBEE-8ECC9E307093}"/>
    <cellStyle name="Comma 3 5 3 2 2 3 2 2 2" xfId="32703" xr:uid="{ACA618E3-1B85-4357-A885-0F4325335B18}"/>
    <cellStyle name="Comma 3 5 3 2 2 3 2 3" xfId="24255" xr:uid="{A4E35295-E6BA-4D00-99A6-6647EA3F53B2}"/>
    <cellStyle name="Comma 3 5 3 2 2 3 3" xfId="11583" xr:uid="{E5B862CA-E6C1-4A13-9293-F12F7E9C2362}"/>
    <cellStyle name="Comma 3 5 3 2 2 3 3 2" xfId="28479" xr:uid="{83BFA077-00CA-43DE-A7F8-540B9679F3CA}"/>
    <cellStyle name="Comma 3 5 3 2 2 3 4" xfId="20031" xr:uid="{A6129D56-980E-4D4F-AD8C-DD04A9207166}"/>
    <cellStyle name="Comma 3 5 3 2 2 4" xfId="5247" xr:uid="{F24222EC-6AAE-4603-AF20-DC40725F6D73}"/>
    <cellStyle name="Comma 3 5 3 2 2 4 2" xfId="13695" xr:uid="{A956A68A-6731-43EB-AE71-D1DAB3787687}"/>
    <cellStyle name="Comma 3 5 3 2 2 4 2 2" xfId="30591" xr:uid="{A272924B-26B8-4DCE-A0BF-9F48DE8AD494}"/>
    <cellStyle name="Comma 3 5 3 2 2 4 3" xfId="22143" xr:uid="{7273DDCD-FE57-4269-9A9D-9DB7DD1A83D3}"/>
    <cellStyle name="Comma 3 5 3 2 2 5" xfId="9471" xr:uid="{25FA27AB-1494-48A0-B9B0-09D30D18775B}"/>
    <cellStyle name="Comma 3 5 3 2 2 5 2" xfId="26367" xr:uid="{E040F3A1-1423-4677-8662-F946295EC547}"/>
    <cellStyle name="Comma 3 5 3 2 2 6" xfId="17919" xr:uid="{288A1B30-B17D-41AA-BFCE-1AD621259FFD}"/>
    <cellStyle name="Comma 3 5 3 2 3" xfId="1551" xr:uid="{7FD2F852-E22F-42ED-AAE9-FD1B68022888}"/>
    <cellStyle name="Comma 3 5 3 2 3 2" xfId="3663" xr:uid="{516B78CB-447B-4B8A-8944-8D430FB1348A}"/>
    <cellStyle name="Comma 3 5 3 2 3 2 2" xfId="7887" xr:uid="{E3B1918F-5373-4764-9949-8BD034022264}"/>
    <cellStyle name="Comma 3 5 3 2 3 2 2 2" xfId="16335" xr:uid="{02C7667E-91F0-40EF-B5A7-593504B7E0A4}"/>
    <cellStyle name="Comma 3 5 3 2 3 2 2 2 2" xfId="33231" xr:uid="{AAFB58F4-CCD7-46D4-8211-EDF532DB5B26}"/>
    <cellStyle name="Comma 3 5 3 2 3 2 2 3" xfId="24783" xr:uid="{58A0494F-A611-40C4-B044-A47B6B9399FB}"/>
    <cellStyle name="Comma 3 5 3 2 3 2 3" xfId="12111" xr:uid="{7215B258-244D-4C14-9C7D-4D80E00FF523}"/>
    <cellStyle name="Comma 3 5 3 2 3 2 3 2" xfId="29007" xr:uid="{E5CA3EB4-315D-4A96-A5D1-2D27E1C32FDD}"/>
    <cellStyle name="Comma 3 5 3 2 3 2 4" xfId="20559" xr:uid="{9505A6C3-9E1A-4818-BC1D-8A2A905EDEE4}"/>
    <cellStyle name="Comma 3 5 3 2 3 3" xfId="5775" xr:uid="{1D0EB11E-6E9C-410D-A4B5-5DB4BFF996BA}"/>
    <cellStyle name="Comma 3 5 3 2 3 3 2" xfId="14223" xr:uid="{04DFF034-677B-429A-A370-198A5489E0B7}"/>
    <cellStyle name="Comma 3 5 3 2 3 3 2 2" xfId="31119" xr:uid="{6C9168C2-A8BA-499C-A86C-2563BB33F8B5}"/>
    <cellStyle name="Comma 3 5 3 2 3 3 3" xfId="22671" xr:uid="{A1A0C702-A3B0-4000-AF55-03BBA89BA6FA}"/>
    <cellStyle name="Comma 3 5 3 2 3 4" xfId="9999" xr:uid="{5435629C-0027-4514-B4E6-21CA25E15053}"/>
    <cellStyle name="Comma 3 5 3 2 3 4 2" xfId="26895" xr:uid="{FD74BC7F-BACE-4A5F-A795-FCD684E54D9A}"/>
    <cellStyle name="Comma 3 5 3 2 3 5" xfId="18447" xr:uid="{F3F8179B-A95D-47D7-B345-1CDAEA20E5B2}"/>
    <cellStyle name="Comma 3 5 3 2 4" xfId="2607" xr:uid="{014DF4C7-D802-4FE0-B3D4-5A990B3B9A7F}"/>
    <cellStyle name="Comma 3 5 3 2 4 2" xfId="6831" xr:uid="{26C03D4C-3B13-4C3C-968E-A678DE19DEE1}"/>
    <cellStyle name="Comma 3 5 3 2 4 2 2" xfId="15279" xr:uid="{1860CA07-280F-4724-BE28-B8FD89C29983}"/>
    <cellStyle name="Comma 3 5 3 2 4 2 2 2" xfId="32175" xr:uid="{078EAE47-9F1B-4CA5-BD74-153FFE72640F}"/>
    <cellStyle name="Comma 3 5 3 2 4 2 3" xfId="23727" xr:uid="{7666B1E7-8843-405B-803B-7588CFAC69DE}"/>
    <cellStyle name="Comma 3 5 3 2 4 3" xfId="11055" xr:uid="{298B6210-B69A-441C-A014-4B9FF15BD331}"/>
    <cellStyle name="Comma 3 5 3 2 4 3 2" xfId="27951" xr:uid="{B1F67B29-19CA-4724-839F-7BB77BEA07DC}"/>
    <cellStyle name="Comma 3 5 3 2 4 4" xfId="19503" xr:uid="{F7E0A424-D30B-40D6-8F27-41011C4F6667}"/>
    <cellStyle name="Comma 3 5 3 2 5" xfId="4719" xr:uid="{0385BF55-57DA-4F40-91D4-76CE24BB0005}"/>
    <cellStyle name="Comma 3 5 3 2 5 2" xfId="13167" xr:uid="{0154E86E-7060-4157-A832-6AE64FDC099C}"/>
    <cellStyle name="Comma 3 5 3 2 5 2 2" xfId="30063" xr:uid="{BF43534E-06E8-4340-9D2B-982755F406EC}"/>
    <cellStyle name="Comma 3 5 3 2 5 3" xfId="21615" xr:uid="{EC704E84-E56F-4BC8-869A-948053C6582B}"/>
    <cellStyle name="Comma 3 5 3 2 6" xfId="8943" xr:uid="{0ECD2DBE-294A-4CC6-8415-F708F9A4C902}"/>
    <cellStyle name="Comma 3 5 3 2 6 2" xfId="25839" xr:uid="{5E0397C3-87BF-4E1A-9BA7-BD953E51F93A}"/>
    <cellStyle name="Comma 3 5 3 2 7" xfId="17391" xr:uid="{658DB421-D634-416B-A285-81BF6C9A624B}"/>
    <cellStyle name="Comma 3 5 3 3" xfId="759" xr:uid="{DDF3E1E6-6E9D-4788-954C-B93094C9782F}"/>
    <cellStyle name="Comma 3 5 3 3 2" xfId="1815" xr:uid="{30E70E43-3956-4656-A59F-2BE4736CE85C}"/>
    <cellStyle name="Comma 3 5 3 3 2 2" xfId="3927" xr:uid="{C80B908F-1C12-414B-ABAE-3C886599497D}"/>
    <cellStyle name="Comma 3 5 3 3 2 2 2" xfId="8151" xr:uid="{A746AC38-637C-46B6-B9F7-4AD2BE7A90FE}"/>
    <cellStyle name="Comma 3 5 3 3 2 2 2 2" xfId="16599" xr:uid="{2C565F92-9249-4892-8865-A792A88E7A4C}"/>
    <cellStyle name="Comma 3 5 3 3 2 2 2 2 2" xfId="33495" xr:uid="{0FA6934B-9AD2-4E70-81C8-AC27B88EF6E4}"/>
    <cellStyle name="Comma 3 5 3 3 2 2 2 3" xfId="25047" xr:uid="{C3E0084E-B0F9-4E63-A371-905F255603F4}"/>
    <cellStyle name="Comma 3 5 3 3 2 2 3" xfId="12375" xr:uid="{3DEACE1A-CB80-49C4-99D2-DD618B3D9288}"/>
    <cellStyle name="Comma 3 5 3 3 2 2 3 2" xfId="29271" xr:uid="{C66428A0-CD0E-4C6C-AF28-4101F556FDB3}"/>
    <cellStyle name="Comma 3 5 3 3 2 2 4" xfId="20823" xr:uid="{544C40AB-A32C-475F-AFA3-C1F0A7D35F26}"/>
    <cellStyle name="Comma 3 5 3 3 2 3" xfId="6039" xr:uid="{3E6ACFFC-C2E6-4F60-A795-6F901FBF39CE}"/>
    <cellStyle name="Comma 3 5 3 3 2 3 2" xfId="14487" xr:uid="{3B41F762-8A7A-4CF7-AB22-C8B32DE66667}"/>
    <cellStyle name="Comma 3 5 3 3 2 3 2 2" xfId="31383" xr:uid="{8300C494-0FEE-4FDB-9A4F-D9A79B9A382D}"/>
    <cellStyle name="Comma 3 5 3 3 2 3 3" xfId="22935" xr:uid="{E8E3546C-4CF5-4501-8C12-7D48FA0BB0C0}"/>
    <cellStyle name="Comma 3 5 3 3 2 4" xfId="10263" xr:uid="{A97EEE59-F391-4874-AF19-57D87783011E}"/>
    <cellStyle name="Comma 3 5 3 3 2 4 2" xfId="27159" xr:uid="{C140F0A9-1A87-4C42-804A-C1D6799702CB}"/>
    <cellStyle name="Comma 3 5 3 3 2 5" xfId="18711" xr:uid="{8C9BAF74-0F64-4EBC-9E68-3283CD07D3EB}"/>
    <cellStyle name="Comma 3 5 3 3 3" xfId="2871" xr:uid="{F2E2F659-7B3E-4E39-AAC1-77936B57C47D}"/>
    <cellStyle name="Comma 3 5 3 3 3 2" xfId="7095" xr:uid="{373D636B-D84C-43C0-8600-3273EEDA3B23}"/>
    <cellStyle name="Comma 3 5 3 3 3 2 2" xfId="15543" xr:uid="{820CAAB1-2C40-45CF-9363-7C704A5B9532}"/>
    <cellStyle name="Comma 3 5 3 3 3 2 2 2" xfId="32439" xr:uid="{A06BC045-9BCB-4413-9A18-6E28091FF172}"/>
    <cellStyle name="Comma 3 5 3 3 3 2 3" xfId="23991" xr:uid="{DD37D7B2-03BE-4597-99B1-A372F932000D}"/>
    <cellStyle name="Comma 3 5 3 3 3 3" xfId="11319" xr:uid="{1352A393-6B4F-4A5A-B7AF-6390E775BA91}"/>
    <cellStyle name="Comma 3 5 3 3 3 3 2" xfId="28215" xr:uid="{6D834B92-954A-446A-831C-3547C121E85B}"/>
    <cellStyle name="Comma 3 5 3 3 3 4" xfId="19767" xr:uid="{630986A8-9965-4A5D-A215-150947D470A8}"/>
    <cellStyle name="Comma 3 5 3 3 4" xfId="4983" xr:uid="{944824D7-219B-4A42-A8B7-3E614F0B550A}"/>
    <cellStyle name="Comma 3 5 3 3 4 2" xfId="13431" xr:uid="{D81FDCCA-E0A7-4F62-A01E-758E9F897945}"/>
    <cellStyle name="Comma 3 5 3 3 4 2 2" xfId="30327" xr:uid="{F249382D-115B-4E77-B36E-A5DE5CCDDE51}"/>
    <cellStyle name="Comma 3 5 3 3 4 3" xfId="21879" xr:uid="{D5AB0A2E-1F62-42FA-A15F-BD04789DBB1A}"/>
    <cellStyle name="Comma 3 5 3 3 5" xfId="9207" xr:uid="{6076832A-2F04-4BCA-AFDE-FA2D293E42F4}"/>
    <cellStyle name="Comma 3 5 3 3 5 2" xfId="26103" xr:uid="{AD9645A2-240A-4E58-BFCE-02038CBDBDD8}"/>
    <cellStyle name="Comma 3 5 3 3 6" xfId="17655" xr:uid="{A028BA9D-DB7F-42E1-A3FF-72DE8490906B}"/>
    <cellStyle name="Comma 3 5 3 4" xfId="1287" xr:uid="{1F5CA293-6FB6-4001-BDE8-82B30E73B8E7}"/>
    <cellStyle name="Comma 3 5 3 4 2" xfId="3399" xr:uid="{783502D5-A5CC-4247-8D75-6DB5EB4F5C1F}"/>
    <cellStyle name="Comma 3 5 3 4 2 2" xfId="7623" xr:uid="{BA8DC260-761F-485B-A533-DF1CC2BFB1A9}"/>
    <cellStyle name="Comma 3 5 3 4 2 2 2" xfId="16071" xr:uid="{59231466-AAF8-4A39-A815-DDBD26BF83B5}"/>
    <cellStyle name="Comma 3 5 3 4 2 2 2 2" xfId="32967" xr:uid="{E2BAA6A0-4901-41E4-8C80-AD70095ABE8A}"/>
    <cellStyle name="Comma 3 5 3 4 2 2 3" xfId="24519" xr:uid="{C2ECC1E9-B8C9-44D7-BAB8-9A4A13868931}"/>
    <cellStyle name="Comma 3 5 3 4 2 3" xfId="11847" xr:uid="{AF4C7D7F-1054-4DCC-95EC-C11CAD792060}"/>
    <cellStyle name="Comma 3 5 3 4 2 3 2" xfId="28743" xr:uid="{C58EBC47-354E-4A23-94CE-44228E7636F3}"/>
    <cellStyle name="Comma 3 5 3 4 2 4" xfId="20295" xr:uid="{49467E2F-0C5A-4C1D-B31E-542BCFF2D34D}"/>
    <cellStyle name="Comma 3 5 3 4 3" xfId="5511" xr:uid="{32900E1E-BD09-4C10-94D2-4B7795A6DC5A}"/>
    <cellStyle name="Comma 3 5 3 4 3 2" xfId="13959" xr:uid="{30072EBE-7329-4B5D-ADDE-092FDD5B28F8}"/>
    <cellStyle name="Comma 3 5 3 4 3 2 2" xfId="30855" xr:uid="{5E4BFDA9-BB44-410C-824E-E81B8ECC6331}"/>
    <cellStyle name="Comma 3 5 3 4 3 3" xfId="22407" xr:uid="{B7897229-76FD-4208-B3D2-AB49B8E1BC5C}"/>
    <cellStyle name="Comma 3 5 3 4 4" xfId="9735" xr:uid="{0B6612B2-2C11-4984-87DA-71D88FA01BE5}"/>
    <cellStyle name="Comma 3 5 3 4 4 2" xfId="26631" xr:uid="{8301F3AB-8F90-4B17-BFFE-6FC637CAB48E}"/>
    <cellStyle name="Comma 3 5 3 4 5" xfId="18183" xr:uid="{40D1A848-7AA4-4921-9CEE-485A57908FB5}"/>
    <cellStyle name="Comma 3 5 3 5" xfId="2343" xr:uid="{E8484C37-D1C0-4FC4-8122-545D2BE813DD}"/>
    <cellStyle name="Comma 3 5 3 5 2" xfId="6567" xr:uid="{DFC2F769-7291-452A-8249-A1012692985C}"/>
    <cellStyle name="Comma 3 5 3 5 2 2" xfId="15015" xr:uid="{3B55AEF1-5679-4334-9896-F681C6DCCCA1}"/>
    <cellStyle name="Comma 3 5 3 5 2 2 2" xfId="31911" xr:uid="{DA312A4C-214C-49E9-8CD5-928F26674D08}"/>
    <cellStyle name="Comma 3 5 3 5 2 3" xfId="23463" xr:uid="{E291D681-37E7-4981-8001-F2F6A1E6777A}"/>
    <cellStyle name="Comma 3 5 3 5 3" xfId="10791" xr:uid="{EC9CE66A-486D-4B70-8552-BF7B70454A38}"/>
    <cellStyle name="Comma 3 5 3 5 3 2" xfId="27687" xr:uid="{CE6E544C-A543-43B6-8A58-93352717C60A}"/>
    <cellStyle name="Comma 3 5 3 5 4" xfId="19239" xr:uid="{BE04EA75-2861-4F37-A7CE-3A382AF58CC5}"/>
    <cellStyle name="Comma 3 5 3 6" xfId="4455" xr:uid="{1532A3C7-296F-43D1-B491-ACA12A1C0A5C}"/>
    <cellStyle name="Comma 3 5 3 6 2" xfId="12903" xr:uid="{9C81060F-3869-4BE0-AB8D-89A7B59EE863}"/>
    <cellStyle name="Comma 3 5 3 6 2 2" xfId="29799" xr:uid="{C35EBEFE-0236-4B24-B81F-7E171B193086}"/>
    <cellStyle name="Comma 3 5 3 6 3" xfId="21351" xr:uid="{E0DF14EF-6CF7-468E-BEE5-3D824757918F}"/>
    <cellStyle name="Comma 3 5 3 7" xfId="8679" xr:uid="{543E6851-5776-4647-9220-4E362AF3A45D}"/>
    <cellStyle name="Comma 3 5 3 7 2" xfId="25575" xr:uid="{0400A3C1-37C8-4C0A-A13C-758465D87622}"/>
    <cellStyle name="Comma 3 5 3 8" xfId="17127" xr:uid="{2ACDDAB4-C024-49B5-B54D-5FE7D3AD00FD}"/>
    <cellStyle name="Comma 3 5 4" xfId="363" xr:uid="{FC732E01-5B76-4B34-88F0-1124061E6939}"/>
    <cellStyle name="Comma 3 5 4 2" xfId="891" xr:uid="{EAF9CD4F-38F0-4DE5-8FB4-76EFDC881F2E}"/>
    <cellStyle name="Comma 3 5 4 2 2" xfId="1947" xr:uid="{D50303E8-2BE2-4BA6-8B62-C58EB59DFA1A}"/>
    <cellStyle name="Comma 3 5 4 2 2 2" xfId="4059" xr:uid="{2136F187-9B55-4CCC-B426-E3FA5E2878CF}"/>
    <cellStyle name="Comma 3 5 4 2 2 2 2" xfId="8283" xr:uid="{E139040F-9FA4-4163-AE12-37247B078195}"/>
    <cellStyle name="Comma 3 5 4 2 2 2 2 2" xfId="16731" xr:uid="{BEF2558C-6D9E-48F2-B4A5-1D853E2383E2}"/>
    <cellStyle name="Comma 3 5 4 2 2 2 2 2 2" xfId="33627" xr:uid="{D5FA4D39-41BA-4846-A9F9-C5A0CC83F61F}"/>
    <cellStyle name="Comma 3 5 4 2 2 2 2 3" xfId="25179" xr:uid="{6BF7A59C-9729-4529-B80B-1EB6BC8C393E}"/>
    <cellStyle name="Comma 3 5 4 2 2 2 3" xfId="12507" xr:uid="{4C41E24C-EDFE-4B0B-B1BC-6798C723ECE4}"/>
    <cellStyle name="Comma 3 5 4 2 2 2 3 2" xfId="29403" xr:uid="{155A7655-C46D-48D1-9F18-1536E5308DAE}"/>
    <cellStyle name="Comma 3 5 4 2 2 2 4" xfId="20955" xr:uid="{5B30C308-87E2-4A7D-98C6-EA43C5F8A8F9}"/>
    <cellStyle name="Comma 3 5 4 2 2 3" xfId="6171" xr:uid="{20466990-E346-4456-88CB-E20A40FF227D}"/>
    <cellStyle name="Comma 3 5 4 2 2 3 2" xfId="14619" xr:uid="{8244885A-29B9-4B3A-8319-39EAF740349B}"/>
    <cellStyle name="Comma 3 5 4 2 2 3 2 2" xfId="31515" xr:uid="{9312272A-F90C-4DF6-A0EC-5D8DEE6C5D86}"/>
    <cellStyle name="Comma 3 5 4 2 2 3 3" xfId="23067" xr:uid="{0B74E25D-1AAA-4903-8CF0-75F5A85DE6D6}"/>
    <cellStyle name="Comma 3 5 4 2 2 4" xfId="10395" xr:uid="{E437519A-849A-4697-A3D6-A37B746AC1AB}"/>
    <cellStyle name="Comma 3 5 4 2 2 4 2" xfId="27291" xr:uid="{25A62BFB-8317-4655-9594-FABD7FA627B8}"/>
    <cellStyle name="Comma 3 5 4 2 2 5" xfId="18843" xr:uid="{91ADF571-06CF-436B-99DD-B903EC4068A1}"/>
    <cellStyle name="Comma 3 5 4 2 3" xfId="3003" xr:uid="{04BE9327-078E-4206-9143-BF4A5B3FE9F2}"/>
    <cellStyle name="Comma 3 5 4 2 3 2" xfId="7227" xr:uid="{70B2E2A2-CC6C-4F85-97AB-EE71C3DFCE3C}"/>
    <cellStyle name="Comma 3 5 4 2 3 2 2" xfId="15675" xr:uid="{C9B9D5B2-69D8-41F6-B4BB-0F9EC0EDFC5E}"/>
    <cellStyle name="Comma 3 5 4 2 3 2 2 2" xfId="32571" xr:uid="{F4D2F590-35C2-4AFA-871D-51399D8DCB00}"/>
    <cellStyle name="Comma 3 5 4 2 3 2 3" xfId="24123" xr:uid="{BC7FA56E-51E3-4EC8-A883-C0D173E40873}"/>
    <cellStyle name="Comma 3 5 4 2 3 3" xfId="11451" xr:uid="{4E308994-EC9B-4EB5-B15D-8D9DCD42CDC7}"/>
    <cellStyle name="Comma 3 5 4 2 3 3 2" xfId="28347" xr:uid="{ECECEEA9-A4DE-4003-9328-7498603C2272}"/>
    <cellStyle name="Comma 3 5 4 2 3 4" xfId="19899" xr:uid="{9ACE012E-1160-4240-A8FB-CCA1CD81DFC0}"/>
    <cellStyle name="Comma 3 5 4 2 4" xfId="5115" xr:uid="{AD3CCB59-B3E1-45E5-9540-510B2F56A40D}"/>
    <cellStyle name="Comma 3 5 4 2 4 2" xfId="13563" xr:uid="{AFB55D5F-DFB7-4F27-B1B9-982D100796D4}"/>
    <cellStyle name="Comma 3 5 4 2 4 2 2" xfId="30459" xr:uid="{F3B418C8-9D36-487A-B774-FA73A84D2DE0}"/>
    <cellStyle name="Comma 3 5 4 2 4 3" xfId="22011" xr:uid="{724013B9-B004-4571-BEE4-54C9D10972A3}"/>
    <cellStyle name="Comma 3 5 4 2 5" xfId="9339" xr:uid="{8D8FB24F-70D4-4E7C-BFEE-019F1FDE52B5}"/>
    <cellStyle name="Comma 3 5 4 2 5 2" xfId="26235" xr:uid="{D103285A-DE77-4BFD-8D36-1B0ADF6F3842}"/>
    <cellStyle name="Comma 3 5 4 2 6" xfId="17787" xr:uid="{E12A0E19-35B1-4761-821E-164D317F114D}"/>
    <cellStyle name="Comma 3 5 4 3" xfId="1419" xr:uid="{91AF2F79-A2DC-4E04-ADBE-82251D105991}"/>
    <cellStyle name="Comma 3 5 4 3 2" xfId="3531" xr:uid="{CD5893D4-0AE1-4047-B67D-6FE932FEA9AF}"/>
    <cellStyle name="Comma 3 5 4 3 2 2" xfId="7755" xr:uid="{F26A95C5-9855-437F-B3B3-6461FAF9CBDF}"/>
    <cellStyle name="Comma 3 5 4 3 2 2 2" xfId="16203" xr:uid="{6E5496BE-C2D7-4A3D-8FF2-930242D67715}"/>
    <cellStyle name="Comma 3 5 4 3 2 2 2 2" xfId="33099" xr:uid="{7E234339-EF6A-4693-90F0-CF7DC565BFE1}"/>
    <cellStyle name="Comma 3 5 4 3 2 2 3" xfId="24651" xr:uid="{46C0D257-5CBB-4677-BF97-ECA2B46BE500}"/>
    <cellStyle name="Comma 3 5 4 3 2 3" xfId="11979" xr:uid="{C1C5524C-1E8C-4AE2-9869-E945D0B77977}"/>
    <cellStyle name="Comma 3 5 4 3 2 3 2" xfId="28875" xr:uid="{B9FFB1AB-655C-4D38-9D30-349BE759DD30}"/>
    <cellStyle name="Comma 3 5 4 3 2 4" xfId="20427" xr:uid="{FEF3E83C-87DF-4C7F-9A1E-F156FE83A269}"/>
    <cellStyle name="Comma 3 5 4 3 3" xfId="5643" xr:uid="{978A2B86-AE13-4997-8805-2F71E1B176B3}"/>
    <cellStyle name="Comma 3 5 4 3 3 2" xfId="14091" xr:uid="{944B0B7B-FF52-400E-B7BA-E99C72659C97}"/>
    <cellStyle name="Comma 3 5 4 3 3 2 2" xfId="30987" xr:uid="{AB730DDE-F9E8-4251-ACDD-544C9C7F58F6}"/>
    <cellStyle name="Comma 3 5 4 3 3 3" xfId="22539" xr:uid="{270E9A0C-4638-4B13-92E7-7F806FBC6781}"/>
    <cellStyle name="Comma 3 5 4 3 4" xfId="9867" xr:uid="{1903BCCB-961C-4D5A-B786-9CEB267BA10C}"/>
    <cellStyle name="Comma 3 5 4 3 4 2" xfId="26763" xr:uid="{438218C9-5365-4729-B510-59A578286E4D}"/>
    <cellStyle name="Comma 3 5 4 3 5" xfId="18315" xr:uid="{90528C3C-D485-4840-9D6C-C04EA7075A54}"/>
    <cellStyle name="Comma 3 5 4 4" xfId="2475" xr:uid="{E981853F-1E2C-4BFB-81E8-DF1EFCAB7A7D}"/>
    <cellStyle name="Comma 3 5 4 4 2" xfId="6699" xr:uid="{7AD6DC84-1F79-4028-A968-F1C3FA18F69E}"/>
    <cellStyle name="Comma 3 5 4 4 2 2" xfId="15147" xr:uid="{A771834D-C121-486F-8745-8E21C3844250}"/>
    <cellStyle name="Comma 3 5 4 4 2 2 2" xfId="32043" xr:uid="{F2275CB4-F5C0-4936-893D-2A531C42E796}"/>
    <cellStyle name="Comma 3 5 4 4 2 3" xfId="23595" xr:uid="{87F43333-A3D8-4CF3-99D7-E5D0BDF83598}"/>
    <cellStyle name="Comma 3 5 4 4 3" xfId="10923" xr:uid="{A9657362-E857-4E69-A887-50F782263C2A}"/>
    <cellStyle name="Comma 3 5 4 4 3 2" xfId="27819" xr:uid="{597A8B55-6CF8-4B71-B1D8-DE9DE30B858A}"/>
    <cellStyle name="Comma 3 5 4 4 4" xfId="19371" xr:uid="{FA8D4414-6E4C-4DAC-AA37-B4957B775D53}"/>
    <cellStyle name="Comma 3 5 4 5" xfId="4587" xr:uid="{CA13DE9A-0A09-41DF-B473-6EB65C9E2AC1}"/>
    <cellStyle name="Comma 3 5 4 5 2" xfId="13035" xr:uid="{7BDB665A-304C-40E1-963E-88DEAA04AFE6}"/>
    <cellStyle name="Comma 3 5 4 5 2 2" xfId="29931" xr:uid="{6D746248-B635-4C60-92CB-2235E222FBBB}"/>
    <cellStyle name="Comma 3 5 4 5 3" xfId="21483" xr:uid="{1D833C1A-46EF-4D18-A23A-1A6FD6479B40}"/>
    <cellStyle name="Comma 3 5 4 6" xfId="8811" xr:uid="{B586F8CC-9791-4620-A363-7F711B3DF91F}"/>
    <cellStyle name="Comma 3 5 4 6 2" xfId="25707" xr:uid="{F6D9DF2A-4A38-474A-B123-F99489B128AE}"/>
    <cellStyle name="Comma 3 5 4 7" xfId="17259" xr:uid="{2131B96C-5DD0-4881-BF34-2FB1001D0753}"/>
    <cellStyle name="Comma 3 5 5" xfId="627" xr:uid="{62A0F86E-88E1-4355-A665-A89FE217FFEA}"/>
    <cellStyle name="Comma 3 5 5 2" xfId="1683" xr:uid="{F7476081-8F23-42DF-B412-82AED1EDC184}"/>
    <cellStyle name="Comma 3 5 5 2 2" xfId="3795" xr:uid="{ECAD4AFD-95E8-42CE-B366-266D494C26E6}"/>
    <cellStyle name="Comma 3 5 5 2 2 2" xfId="8019" xr:uid="{DD9830DE-6ADE-4DCF-87C4-C8FFE8D03104}"/>
    <cellStyle name="Comma 3 5 5 2 2 2 2" xfId="16467" xr:uid="{3CEEAE87-35C6-4DE7-83B2-098C0FB2B72F}"/>
    <cellStyle name="Comma 3 5 5 2 2 2 2 2" xfId="33363" xr:uid="{F6ED2F9E-96AB-4AB5-BCF5-F6E2488D4954}"/>
    <cellStyle name="Comma 3 5 5 2 2 2 3" xfId="24915" xr:uid="{87E0A301-1547-4377-9A40-99E2314CEB5D}"/>
    <cellStyle name="Comma 3 5 5 2 2 3" xfId="12243" xr:uid="{B5E89605-DBEF-4222-9CE2-AA8E27539DC5}"/>
    <cellStyle name="Comma 3 5 5 2 2 3 2" xfId="29139" xr:uid="{EBC83F1A-9672-417B-B452-032377F49403}"/>
    <cellStyle name="Comma 3 5 5 2 2 4" xfId="20691" xr:uid="{C637919E-A15E-464B-8D6E-F8569F036891}"/>
    <cellStyle name="Comma 3 5 5 2 3" xfId="5907" xr:uid="{D3006AF2-B1D7-401D-8690-15017D6BCBDB}"/>
    <cellStyle name="Comma 3 5 5 2 3 2" xfId="14355" xr:uid="{8FA99E57-0E63-49DE-9C08-1692B32D426B}"/>
    <cellStyle name="Comma 3 5 5 2 3 2 2" xfId="31251" xr:uid="{5E336484-CBEE-4453-BA47-0665544F5EBE}"/>
    <cellStyle name="Comma 3 5 5 2 3 3" xfId="22803" xr:uid="{98E68E74-7EEC-4705-A7F6-4D83A6CF1165}"/>
    <cellStyle name="Comma 3 5 5 2 4" xfId="10131" xr:uid="{DB2033ED-0BDE-4C95-9E28-85C6A76E5C0E}"/>
    <cellStyle name="Comma 3 5 5 2 4 2" xfId="27027" xr:uid="{1F853101-081B-4701-A882-8B77030B11C5}"/>
    <cellStyle name="Comma 3 5 5 2 5" xfId="18579" xr:uid="{E0705839-C978-4224-8D2E-D15D4C1098C8}"/>
    <cellStyle name="Comma 3 5 5 3" xfId="2739" xr:uid="{0AF863EF-7E88-42BA-BCF6-166B8E569284}"/>
    <cellStyle name="Comma 3 5 5 3 2" xfId="6963" xr:uid="{9DCE48B1-60F3-4001-B0CA-59A14C1CF1D3}"/>
    <cellStyle name="Comma 3 5 5 3 2 2" xfId="15411" xr:uid="{2D4289B6-2945-413A-BA1B-C0D1594E0744}"/>
    <cellStyle name="Comma 3 5 5 3 2 2 2" xfId="32307" xr:uid="{75E7E750-1733-430B-8B98-5048183D1183}"/>
    <cellStyle name="Comma 3 5 5 3 2 3" xfId="23859" xr:uid="{5146BF70-4C26-418F-BFEF-129F2318DA91}"/>
    <cellStyle name="Comma 3 5 5 3 3" xfId="11187" xr:uid="{EC9F5B41-CEA8-46F6-AA15-A75F68650C30}"/>
    <cellStyle name="Comma 3 5 5 3 3 2" xfId="28083" xr:uid="{BD47A56A-905B-4332-B8A6-25B66EDED9D1}"/>
    <cellStyle name="Comma 3 5 5 3 4" xfId="19635" xr:uid="{B4B8500A-0CF7-45EB-879A-F86EBD10E6DF}"/>
    <cellStyle name="Comma 3 5 5 4" xfId="4851" xr:uid="{E3BDA367-D314-4CD9-9B5D-56FECB011100}"/>
    <cellStyle name="Comma 3 5 5 4 2" xfId="13299" xr:uid="{DA4286E2-93DC-4B43-B6BC-E5FC5DBF3970}"/>
    <cellStyle name="Comma 3 5 5 4 2 2" xfId="30195" xr:uid="{9ECA9C09-BE84-4909-84AD-346CC643ED5E}"/>
    <cellStyle name="Comma 3 5 5 4 3" xfId="21747" xr:uid="{0FCF113C-2F53-4466-8F6F-738DBB24749E}"/>
    <cellStyle name="Comma 3 5 5 5" xfId="9075" xr:uid="{E9A65242-06B7-4C51-922E-4783D1B74040}"/>
    <cellStyle name="Comma 3 5 5 5 2" xfId="25971" xr:uid="{EEB802F9-D224-4E6B-B33E-4EE2D3D982F3}"/>
    <cellStyle name="Comma 3 5 5 6" xfId="17523" xr:uid="{A5BB129F-FBE1-45BF-87CA-9CE42033DBE9}"/>
    <cellStyle name="Comma 3 5 6" xfId="1155" xr:uid="{5033E51A-9CC2-47F6-9838-7564E6077BB6}"/>
    <cellStyle name="Comma 3 5 6 2" xfId="3267" xr:uid="{BDB5896A-02BB-49DF-A559-4F56BCECED14}"/>
    <cellStyle name="Comma 3 5 6 2 2" xfId="7491" xr:uid="{E260975D-549E-4423-ABDB-FC2F8B2276EF}"/>
    <cellStyle name="Comma 3 5 6 2 2 2" xfId="15939" xr:uid="{CD58F938-0D1E-48A4-9B24-0E376020DB9B}"/>
    <cellStyle name="Comma 3 5 6 2 2 2 2" xfId="32835" xr:uid="{A1B95C09-56EF-4173-AA26-00E8ED98AA07}"/>
    <cellStyle name="Comma 3 5 6 2 2 3" xfId="24387" xr:uid="{FD677FB6-1CDB-4979-BDE3-71DADE188F1F}"/>
    <cellStyle name="Comma 3 5 6 2 3" xfId="11715" xr:uid="{A855E77C-4F64-475A-9F8A-0DDA5FFF5520}"/>
    <cellStyle name="Comma 3 5 6 2 3 2" xfId="28611" xr:uid="{36EEF07F-4A86-4424-BF57-7B73E700B00C}"/>
    <cellStyle name="Comma 3 5 6 2 4" xfId="20163" xr:uid="{C2433800-BA75-4965-BCE8-3023DCA25D7A}"/>
    <cellStyle name="Comma 3 5 6 3" xfId="5379" xr:uid="{1E7D57CA-8456-474A-98EE-F1B8C850F2F6}"/>
    <cellStyle name="Comma 3 5 6 3 2" xfId="13827" xr:uid="{E83124AF-51EB-4430-AB11-4920AEA775C2}"/>
    <cellStyle name="Comma 3 5 6 3 2 2" xfId="30723" xr:uid="{3DE1FC09-C0B2-41BE-9E0D-A21B4D17F9DC}"/>
    <cellStyle name="Comma 3 5 6 3 3" xfId="22275" xr:uid="{100C2EC9-AA95-4937-8679-38C81B233243}"/>
    <cellStyle name="Comma 3 5 6 4" xfId="9603" xr:uid="{413AE3EC-D278-42EE-873A-B74EBBE48BF6}"/>
    <cellStyle name="Comma 3 5 6 4 2" xfId="26499" xr:uid="{9E14D26F-B018-4DB1-88BA-8864466CC2AE}"/>
    <cellStyle name="Comma 3 5 6 5" xfId="18051" xr:uid="{953863CA-1F34-44BB-A25E-2D3B65F3031E}"/>
    <cellStyle name="Comma 3 5 7" xfId="2211" xr:uid="{DAA833EA-59FD-41AB-808F-EC75DC7A2AC3}"/>
    <cellStyle name="Comma 3 5 7 2" xfId="6435" xr:uid="{FF677099-D73F-40E9-8337-EE45CA718A26}"/>
    <cellStyle name="Comma 3 5 7 2 2" xfId="14883" xr:uid="{4E5F425D-E96D-4CD4-A186-66F8B401196F}"/>
    <cellStyle name="Comma 3 5 7 2 2 2" xfId="31779" xr:uid="{5E1BF7AA-F56A-4722-B624-2FF2DAEA2D5E}"/>
    <cellStyle name="Comma 3 5 7 2 3" xfId="23331" xr:uid="{3D1C8AF1-E5C7-40B9-A8C0-9C7ECE332103}"/>
    <cellStyle name="Comma 3 5 7 3" xfId="10659" xr:uid="{12D35D60-C7BF-4053-B4DF-C21E2F8F0720}"/>
    <cellStyle name="Comma 3 5 7 3 2" xfId="27555" xr:uid="{77245377-703A-44EC-9DAF-1F3210D59E11}"/>
    <cellStyle name="Comma 3 5 7 4" xfId="19107" xr:uid="{DB92B68A-EE63-47B3-8E6F-506DB07C8CA3}"/>
    <cellStyle name="Comma 3 5 8" xfId="4323" xr:uid="{1788F836-FB57-4CEE-A828-9A45CEB4CBE4}"/>
    <cellStyle name="Comma 3 5 8 2" xfId="12771" xr:uid="{8E8578B3-741C-4E27-ADAD-21EDA7E4D917}"/>
    <cellStyle name="Comma 3 5 8 2 2" xfId="29667" xr:uid="{84E1B043-19AE-48DA-BA9A-9469C0032556}"/>
    <cellStyle name="Comma 3 5 8 3" xfId="21219" xr:uid="{BC3B4DFF-0E58-4D51-9809-D0ECD8E7A9D8}"/>
    <cellStyle name="Comma 3 5 9" xfId="8547" xr:uid="{139EF143-7F50-422B-A5A9-4B3646CEA708}"/>
    <cellStyle name="Comma 3 5 9 2" xfId="25443" xr:uid="{0B6C0158-6E90-4B84-BCFC-2B8AEC84023C}"/>
    <cellStyle name="Comma 3 6" xfId="132" xr:uid="{F9C8980E-8703-4F76-BCCB-B1B425037390}"/>
    <cellStyle name="Comma 3 6 2" xfId="264" xr:uid="{F7E1E469-8CB1-4114-B762-3333017B453D}"/>
    <cellStyle name="Comma 3 6 2 2" xfId="528" xr:uid="{6E07D4EE-492F-4C8D-A1E0-BB0122B1A08E}"/>
    <cellStyle name="Comma 3 6 2 2 2" xfId="1056" xr:uid="{72DC7343-CE92-467B-B70D-63FAD3F6A1C9}"/>
    <cellStyle name="Comma 3 6 2 2 2 2" xfId="2112" xr:uid="{39589DDC-1806-4FBA-B715-CDDF47C8B030}"/>
    <cellStyle name="Comma 3 6 2 2 2 2 2" xfId="4224" xr:uid="{04EE0085-DBD7-4195-880B-04A8E22D51C5}"/>
    <cellStyle name="Comma 3 6 2 2 2 2 2 2" xfId="8448" xr:uid="{D5271242-1E6A-46D8-992D-E05C6128F699}"/>
    <cellStyle name="Comma 3 6 2 2 2 2 2 2 2" xfId="16896" xr:uid="{AF67E8C7-EA91-4D64-A7A3-3D213F129BFC}"/>
    <cellStyle name="Comma 3 6 2 2 2 2 2 2 2 2" xfId="33792" xr:uid="{B455B152-E450-4E54-9FCF-B7DA6E9E41C7}"/>
    <cellStyle name="Comma 3 6 2 2 2 2 2 2 3" xfId="25344" xr:uid="{AC2350FD-36B6-46E2-9142-18141ECE64AC}"/>
    <cellStyle name="Comma 3 6 2 2 2 2 2 3" xfId="12672" xr:uid="{7A28777E-0ECA-4749-8C43-611F54EB40E7}"/>
    <cellStyle name="Comma 3 6 2 2 2 2 2 3 2" xfId="29568" xr:uid="{0E998713-3ECA-48FA-9545-F88103487DD3}"/>
    <cellStyle name="Comma 3 6 2 2 2 2 2 4" xfId="21120" xr:uid="{36AD626C-5A68-4BE9-8BA8-1CB0E8AA3557}"/>
    <cellStyle name="Comma 3 6 2 2 2 2 3" xfId="6336" xr:uid="{FA4E0415-8D48-4C87-AE69-0D9C5979AACF}"/>
    <cellStyle name="Comma 3 6 2 2 2 2 3 2" xfId="14784" xr:uid="{0842191C-B36B-486B-A9BE-D19D19885338}"/>
    <cellStyle name="Comma 3 6 2 2 2 2 3 2 2" xfId="31680" xr:uid="{B88C659B-2345-46BD-A5C0-FE3660C45007}"/>
    <cellStyle name="Comma 3 6 2 2 2 2 3 3" xfId="23232" xr:uid="{7A79560B-BEE8-4ADE-864F-842DCFFF5651}"/>
    <cellStyle name="Comma 3 6 2 2 2 2 4" xfId="10560" xr:uid="{5127F4BC-D1E6-4714-A1C9-7257B8659D78}"/>
    <cellStyle name="Comma 3 6 2 2 2 2 4 2" xfId="27456" xr:uid="{BE056DD2-9CE3-4D75-8BA9-5C0A82B2390F}"/>
    <cellStyle name="Comma 3 6 2 2 2 2 5" xfId="19008" xr:uid="{BBC45D2B-811F-4369-AB92-795AEFE78EBF}"/>
    <cellStyle name="Comma 3 6 2 2 2 3" xfId="3168" xr:uid="{478FD5FD-A0FF-42A8-97FE-EB21BF43CA88}"/>
    <cellStyle name="Comma 3 6 2 2 2 3 2" xfId="7392" xr:uid="{84513EAF-3AC5-41F3-8FA4-5DD06E3E1B67}"/>
    <cellStyle name="Comma 3 6 2 2 2 3 2 2" xfId="15840" xr:uid="{0CCFC7E1-64BD-4CCE-8223-B309D79A7F96}"/>
    <cellStyle name="Comma 3 6 2 2 2 3 2 2 2" xfId="32736" xr:uid="{7BE8F1DC-6F10-465F-B6CB-97446004A767}"/>
    <cellStyle name="Comma 3 6 2 2 2 3 2 3" xfId="24288" xr:uid="{CD7C6AE4-B3D9-4F75-B647-CBB17285DAD7}"/>
    <cellStyle name="Comma 3 6 2 2 2 3 3" xfId="11616" xr:uid="{B0FE57BE-6873-419A-8A97-584106752122}"/>
    <cellStyle name="Comma 3 6 2 2 2 3 3 2" xfId="28512" xr:uid="{0F91BF0C-ED30-4F6E-8153-69B896A8838A}"/>
    <cellStyle name="Comma 3 6 2 2 2 3 4" xfId="20064" xr:uid="{E095A794-3270-43B0-8E79-3507605EE1C5}"/>
    <cellStyle name="Comma 3 6 2 2 2 4" xfId="5280" xr:uid="{41052C8E-D0AB-4A11-BA74-C51582129429}"/>
    <cellStyle name="Comma 3 6 2 2 2 4 2" xfId="13728" xr:uid="{552472E2-6A75-4791-8504-4560F365E9D4}"/>
    <cellStyle name="Comma 3 6 2 2 2 4 2 2" xfId="30624" xr:uid="{45D842F3-C67C-4B6D-AF1F-672498FA11BB}"/>
    <cellStyle name="Comma 3 6 2 2 2 4 3" xfId="22176" xr:uid="{A5D50177-051B-4591-A39C-BC8A70428517}"/>
    <cellStyle name="Comma 3 6 2 2 2 5" xfId="9504" xr:uid="{5062C07B-7DEE-43F2-AA89-370B01E76621}"/>
    <cellStyle name="Comma 3 6 2 2 2 5 2" xfId="26400" xr:uid="{5250BB7D-C8F8-4485-AB11-D7A7E2E8FD7F}"/>
    <cellStyle name="Comma 3 6 2 2 2 6" xfId="17952" xr:uid="{9712B02E-271A-4C22-BD59-AB42BFAD5A7E}"/>
    <cellStyle name="Comma 3 6 2 2 3" xfId="1584" xr:uid="{DBD2BAD8-99C3-4757-8D93-F8A12AE35B4C}"/>
    <cellStyle name="Comma 3 6 2 2 3 2" xfId="3696" xr:uid="{691A7FB8-28EA-4C32-AA56-55C4A9DEF49B}"/>
    <cellStyle name="Comma 3 6 2 2 3 2 2" xfId="7920" xr:uid="{F17C84F9-112F-4CCD-81D4-D63950CB176B}"/>
    <cellStyle name="Comma 3 6 2 2 3 2 2 2" xfId="16368" xr:uid="{5CD09305-E350-49A5-9655-389773DC28A6}"/>
    <cellStyle name="Comma 3 6 2 2 3 2 2 2 2" xfId="33264" xr:uid="{D61289BC-8108-4239-B565-78B412C5871D}"/>
    <cellStyle name="Comma 3 6 2 2 3 2 2 3" xfId="24816" xr:uid="{D9E061D6-305F-4623-BB88-1BB19541C2F7}"/>
    <cellStyle name="Comma 3 6 2 2 3 2 3" xfId="12144" xr:uid="{26FBCF43-4A1A-46CD-A9F0-887C6310852F}"/>
    <cellStyle name="Comma 3 6 2 2 3 2 3 2" xfId="29040" xr:uid="{D372B01F-FD4A-493D-AE90-670D7DF9046D}"/>
    <cellStyle name="Comma 3 6 2 2 3 2 4" xfId="20592" xr:uid="{675BEC88-E466-4CB4-AC79-DEDB0CD2F74C}"/>
    <cellStyle name="Comma 3 6 2 2 3 3" xfId="5808" xr:uid="{9C4641BD-E4C9-43BD-BF1D-A58D5356C189}"/>
    <cellStyle name="Comma 3 6 2 2 3 3 2" xfId="14256" xr:uid="{8AFCD73A-5700-4B5F-B60C-DE5CBA543FF2}"/>
    <cellStyle name="Comma 3 6 2 2 3 3 2 2" xfId="31152" xr:uid="{BDB95D06-A92A-4C4F-BEB2-3B16138A11A2}"/>
    <cellStyle name="Comma 3 6 2 2 3 3 3" xfId="22704" xr:uid="{7E4A9692-3C82-48CF-B048-8244976A6700}"/>
    <cellStyle name="Comma 3 6 2 2 3 4" xfId="10032" xr:uid="{16566E50-AD20-4419-9561-B26ACA948DC5}"/>
    <cellStyle name="Comma 3 6 2 2 3 4 2" xfId="26928" xr:uid="{BA34FAED-FB6A-4F71-AB78-4689FC3FB926}"/>
    <cellStyle name="Comma 3 6 2 2 3 5" xfId="18480" xr:uid="{D0A820B8-C811-43D2-9226-81532921B34D}"/>
    <cellStyle name="Comma 3 6 2 2 4" xfId="2640" xr:uid="{E71B14C5-8EFC-4ADA-9A1C-9520DC53DB47}"/>
    <cellStyle name="Comma 3 6 2 2 4 2" xfId="6864" xr:uid="{5E1A767E-966E-4239-8BAF-D0773A9F5EA4}"/>
    <cellStyle name="Comma 3 6 2 2 4 2 2" xfId="15312" xr:uid="{589B68B3-D650-4DCC-B639-420BAB0024CB}"/>
    <cellStyle name="Comma 3 6 2 2 4 2 2 2" xfId="32208" xr:uid="{7F9E21A1-50DA-4057-941B-D842447033DB}"/>
    <cellStyle name="Comma 3 6 2 2 4 2 3" xfId="23760" xr:uid="{BDECBC61-FD30-47DB-827B-2411EF52C58D}"/>
    <cellStyle name="Comma 3 6 2 2 4 3" xfId="11088" xr:uid="{F8563C19-E50B-452D-9701-83E6DF09E75B}"/>
    <cellStyle name="Comma 3 6 2 2 4 3 2" xfId="27984" xr:uid="{EFC6C339-0D1A-4A5B-A7EC-C68CA41E6DB9}"/>
    <cellStyle name="Comma 3 6 2 2 4 4" xfId="19536" xr:uid="{62D45821-7F60-46F1-8988-433CAE9E98FC}"/>
    <cellStyle name="Comma 3 6 2 2 5" xfId="4752" xr:uid="{8D6D6786-24F2-41B2-A670-EBD5BA0DD580}"/>
    <cellStyle name="Comma 3 6 2 2 5 2" xfId="13200" xr:uid="{61062313-1540-413D-8AE6-BB79F82567AB}"/>
    <cellStyle name="Comma 3 6 2 2 5 2 2" xfId="30096" xr:uid="{18A0CAB4-6731-4CA6-B069-E8C6AA905B17}"/>
    <cellStyle name="Comma 3 6 2 2 5 3" xfId="21648" xr:uid="{9AD654BB-B5C7-4429-AECA-9BCD7F5F0492}"/>
    <cellStyle name="Comma 3 6 2 2 6" xfId="8976" xr:uid="{A5708812-4D8B-44E2-9503-AC55C81B06F5}"/>
    <cellStyle name="Comma 3 6 2 2 6 2" xfId="25872" xr:uid="{AA6370A8-6C90-41A2-800A-7E85CC7A80CD}"/>
    <cellStyle name="Comma 3 6 2 2 7" xfId="17424" xr:uid="{D0553DDC-AF0F-4768-8729-AC0210AEE2B7}"/>
    <cellStyle name="Comma 3 6 2 3" xfId="792" xr:uid="{6960CAA2-9943-44B2-9A07-213E8275E3BC}"/>
    <cellStyle name="Comma 3 6 2 3 2" xfId="1848" xr:uid="{E442DE24-D3C0-49B1-AFA2-CACD68644810}"/>
    <cellStyle name="Comma 3 6 2 3 2 2" xfId="3960" xr:uid="{53EC4CE0-1C4B-407F-B86A-EAD9C72547D0}"/>
    <cellStyle name="Comma 3 6 2 3 2 2 2" xfId="8184" xr:uid="{06120994-1524-42BE-8AEE-9B9FA98EEE32}"/>
    <cellStyle name="Comma 3 6 2 3 2 2 2 2" xfId="16632" xr:uid="{8388A75F-2163-4AA5-B7A1-4F1692F0C78E}"/>
    <cellStyle name="Comma 3 6 2 3 2 2 2 2 2" xfId="33528" xr:uid="{B72E429B-714B-49A2-B216-6AD67B7CAC56}"/>
    <cellStyle name="Comma 3 6 2 3 2 2 2 3" xfId="25080" xr:uid="{617DF996-E5DF-42AC-A996-EB29C0048730}"/>
    <cellStyle name="Comma 3 6 2 3 2 2 3" xfId="12408" xr:uid="{630861A9-2B5A-46EE-9087-C3D0C6177347}"/>
    <cellStyle name="Comma 3 6 2 3 2 2 3 2" xfId="29304" xr:uid="{630E8ABB-3507-42D5-AE2D-AC476A07C7C7}"/>
    <cellStyle name="Comma 3 6 2 3 2 2 4" xfId="20856" xr:uid="{95C8B829-1656-4F0A-AAB2-239EF55C879A}"/>
    <cellStyle name="Comma 3 6 2 3 2 3" xfId="6072" xr:uid="{6D7C5718-32DF-4316-87E0-13533DEE08CA}"/>
    <cellStyle name="Comma 3 6 2 3 2 3 2" xfId="14520" xr:uid="{7432EC1D-0C4C-43D6-94C3-40B9DE9EFD28}"/>
    <cellStyle name="Comma 3 6 2 3 2 3 2 2" xfId="31416" xr:uid="{8DAFA6D1-FB83-4987-99E1-56911C63312E}"/>
    <cellStyle name="Comma 3 6 2 3 2 3 3" xfId="22968" xr:uid="{2CE070D7-395B-4F7D-BB1D-18165506E89A}"/>
    <cellStyle name="Comma 3 6 2 3 2 4" xfId="10296" xr:uid="{A9D2938A-094D-40E3-820C-6EC57BBD6DC9}"/>
    <cellStyle name="Comma 3 6 2 3 2 4 2" xfId="27192" xr:uid="{8E90DF54-2E52-4BB0-8A9B-890F510209BC}"/>
    <cellStyle name="Comma 3 6 2 3 2 5" xfId="18744" xr:uid="{B01E1BE2-F0F1-4DD8-8570-B7DCA688FA91}"/>
    <cellStyle name="Comma 3 6 2 3 3" xfId="2904" xr:uid="{EF2AE4C6-43A8-4C49-92FE-9811FA1429F5}"/>
    <cellStyle name="Comma 3 6 2 3 3 2" xfId="7128" xr:uid="{50DD0B86-4A38-4942-A1AB-BDC05E60ABBC}"/>
    <cellStyle name="Comma 3 6 2 3 3 2 2" xfId="15576" xr:uid="{CFB52B25-1CF9-411E-9A00-1DD481598495}"/>
    <cellStyle name="Comma 3 6 2 3 3 2 2 2" xfId="32472" xr:uid="{1306915C-1391-4D2C-9744-DD2A1FDF166F}"/>
    <cellStyle name="Comma 3 6 2 3 3 2 3" xfId="24024" xr:uid="{B3EBB608-1A44-4E3E-90E3-A5FEDF8D7C69}"/>
    <cellStyle name="Comma 3 6 2 3 3 3" xfId="11352" xr:uid="{1DA4E066-8F2C-424B-891A-51F4E7A7B2FC}"/>
    <cellStyle name="Comma 3 6 2 3 3 3 2" xfId="28248" xr:uid="{0D152B12-66DF-4B8D-B92E-AA250B8C4ACF}"/>
    <cellStyle name="Comma 3 6 2 3 3 4" xfId="19800" xr:uid="{74387FDD-8F78-4803-BF1A-91DDD9259AAD}"/>
    <cellStyle name="Comma 3 6 2 3 4" xfId="5016" xr:uid="{641F3A3F-66E9-4A8D-A669-7AB5FF3EF4F0}"/>
    <cellStyle name="Comma 3 6 2 3 4 2" xfId="13464" xr:uid="{FDB58794-3C08-4027-96B5-50BE940A8837}"/>
    <cellStyle name="Comma 3 6 2 3 4 2 2" xfId="30360" xr:uid="{7D82C4F5-7EC5-4A08-9BD3-9D4107239FA0}"/>
    <cellStyle name="Comma 3 6 2 3 4 3" xfId="21912" xr:uid="{F155F7DE-D512-467D-8D78-4F7D71C1E164}"/>
    <cellStyle name="Comma 3 6 2 3 5" xfId="9240" xr:uid="{1B99F947-F20E-4F5E-A84E-FBB69F652194}"/>
    <cellStyle name="Comma 3 6 2 3 5 2" xfId="26136" xr:uid="{89E6F075-953F-4FAD-989A-1499EE769786}"/>
    <cellStyle name="Comma 3 6 2 3 6" xfId="17688" xr:uid="{2551EF19-9F60-4092-BB17-6EAC0E603073}"/>
    <cellStyle name="Comma 3 6 2 4" xfId="1320" xr:uid="{778F1D64-8B76-415F-A936-6728AECB5600}"/>
    <cellStyle name="Comma 3 6 2 4 2" xfId="3432" xr:uid="{3DE90FB6-4A85-4953-8F33-A9AB6296A780}"/>
    <cellStyle name="Comma 3 6 2 4 2 2" xfId="7656" xr:uid="{6E4471E8-B04E-47F1-B285-9A28B7BFD355}"/>
    <cellStyle name="Comma 3 6 2 4 2 2 2" xfId="16104" xr:uid="{94CDEECD-66BE-4FC3-BEBF-B9398AC67423}"/>
    <cellStyle name="Comma 3 6 2 4 2 2 2 2" xfId="33000" xr:uid="{F5C2C931-1F83-4A02-9CD0-34C90C01986F}"/>
    <cellStyle name="Comma 3 6 2 4 2 2 3" xfId="24552" xr:uid="{BBBF2AF0-53EA-4F0C-9A8B-0557A331ADD0}"/>
    <cellStyle name="Comma 3 6 2 4 2 3" xfId="11880" xr:uid="{27E09E02-C26B-4202-A188-490BA1EB7B01}"/>
    <cellStyle name="Comma 3 6 2 4 2 3 2" xfId="28776" xr:uid="{F7194167-B4C6-4B84-BCA5-6C237DF3C2DD}"/>
    <cellStyle name="Comma 3 6 2 4 2 4" xfId="20328" xr:uid="{651F8069-7C89-46BA-AF14-36CA4D78E1E6}"/>
    <cellStyle name="Comma 3 6 2 4 3" xfId="5544" xr:uid="{0D36D960-497B-421D-A79C-A8968C63F1EA}"/>
    <cellStyle name="Comma 3 6 2 4 3 2" xfId="13992" xr:uid="{3BA7638F-F563-46F6-9F70-3257DE75ACCC}"/>
    <cellStyle name="Comma 3 6 2 4 3 2 2" xfId="30888" xr:uid="{2C380F72-8F4C-4711-98E9-AC8B9F6874CE}"/>
    <cellStyle name="Comma 3 6 2 4 3 3" xfId="22440" xr:uid="{78332D82-3803-428A-9552-5068EC70263C}"/>
    <cellStyle name="Comma 3 6 2 4 4" xfId="9768" xr:uid="{83B1EDC6-E420-4829-843E-E7968040C19F}"/>
    <cellStyle name="Comma 3 6 2 4 4 2" xfId="26664" xr:uid="{D36EA7EE-D808-411F-90E7-09AACE3EB79C}"/>
    <cellStyle name="Comma 3 6 2 4 5" xfId="18216" xr:uid="{7E033DB8-B363-400B-816D-A2E23439B87E}"/>
    <cellStyle name="Comma 3 6 2 5" xfId="2376" xr:uid="{E1F925A7-4086-49A3-B751-01C410899FA2}"/>
    <cellStyle name="Comma 3 6 2 5 2" xfId="6600" xr:uid="{7CAC14D7-BE03-40A0-AFF7-3D58D529B03F}"/>
    <cellStyle name="Comma 3 6 2 5 2 2" xfId="15048" xr:uid="{E886976A-4B8D-4C57-9D98-1400CCBFE9B1}"/>
    <cellStyle name="Comma 3 6 2 5 2 2 2" xfId="31944" xr:uid="{9F6EF470-96E0-4EE5-8745-D5897D7C6AEC}"/>
    <cellStyle name="Comma 3 6 2 5 2 3" xfId="23496" xr:uid="{54FF9D0B-171B-475A-A482-1E53A9A971FE}"/>
    <cellStyle name="Comma 3 6 2 5 3" xfId="10824" xr:uid="{9DC1C3FA-CEA6-4E4A-BD8E-06887FFE8479}"/>
    <cellStyle name="Comma 3 6 2 5 3 2" xfId="27720" xr:uid="{518E01A2-627F-41FC-B997-6D5D58B327A9}"/>
    <cellStyle name="Comma 3 6 2 5 4" xfId="19272" xr:uid="{B056015C-694F-4A14-910E-5D0B0C7BD640}"/>
    <cellStyle name="Comma 3 6 2 6" xfId="4488" xr:uid="{36BC702C-924B-4FC8-9068-59EBE13DCD36}"/>
    <cellStyle name="Comma 3 6 2 6 2" xfId="12936" xr:uid="{85DA8E19-1DFC-4A72-A09E-10DB48051FBF}"/>
    <cellStyle name="Comma 3 6 2 6 2 2" xfId="29832" xr:uid="{717B659E-2175-4495-A77D-A6A99E72E10A}"/>
    <cellStyle name="Comma 3 6 2 6 3" xfId="21384" xr:uid="{A4192CB7-FEF5-48CD-81FA-0EDA77AB93F5}"/>
    <cellStyle name="Comma 3 6 2 7" xfId="8712" xr:uid="{4C249722-DD8A-4551-A02E-8A56A9D2BA3F}"/>
    <cellStyle name="Comma 3 6 2 7 2" xfId="25608" xr:uid="{AFFE10EB-F2DB-4663-961C-6E8D9192F17A}"/>
    <cellStyle name="Comma 3 6 2 8" xfId="17160" xr:uid="{CA091698-729F-4B3B-AD84-FB2F8D9F669A}"/>
    <cellStyle name="Comma 3 6 3" xfId="396" xr:uid="{2CD15523-73B9-462F-BAEB-9677DB295397}"/>
    <cellStyle name="Comma 3 6 3 2" xfId="924" xr:uid="{9AEF0B4D-4037-4D00-ABFF-A423E1FEBB5F}"/>
    <cellStyle name="Comma 3 6 3 2 2" xfId="1980" xr:uid="{3DED220C-0204-44D0-BB80-61AEF959751C}"/>
    <cellStyle name="Comma 3 6 3 2 2 2" xfId="4092" xr:uid="{690FD8D0-484D-4F9C-A127-99525DFC1127}"/>
    <cellStyle name="Comma 3 6 3 2 2 2 2" xfId="8316" xr:uid="{1D1062AB-0316-4DF4-AD92-1BECA7C42131}"/>
    <cellStyle name="Comma 3 6 3 2 2 2 2 2" xfId="16764" xr:uid="{E3295DD6-0FB2-468D-9F7A-C33FE5864D53}"/>
    <cellStyle name="Comma 3 6 3 2 2 2 2 2 2" xfId="33660" xr:uid="{4EEC2E05-ADC0-4836-8742-E006E3B869B2}"/>
    <cellStyle name="Comma 3 6 3 2 2 2 2 3" xfId="25212" xr:uid="{0C27B6B6-BAB8-4F50-A76E-FEFFB95FC371}"/>
    <cellStyle name="Comma 3 6 3 2 2 2 3" xfId="12540" xr:uid="{BFB6687E-A5BA-44E6-BE01-5D8C6BE86D4E}"/>
    <cellStyle name="Comma 3 6 3 2 2 2 3 2" xfId="29436" xr:uid="{5163CF41-1A49-49D4-B150-2BA8A7FF27FA}"/>
    <cellStyle name="Comma 3 6 3 2 2 2 4" xfId="20988" xr:uid="{38A670E8-E096-4334-883F-D76EE5C210D5}"/>
    <cellStyle name="Comma 3 6 3 2 2 3" xfId="6204" xr:uid="{AA560BDB-A4C7-4AAA-88CC-75F95A0442FA}"/>
    <cellStyle name="Comma 3 6 3 2 2 3 2" xfId="14652" xr:uid="{1FD4E131-96F8-4F33-8474-82087EB051C3}"/>
    <cellStyle name="Comma 3 6 3 2 2 3 2 2" xfId="31548" xr:uid="{58EADB22-939E-4C06-87AD-2B232869A5CB}"/>
    <cellStyle name="Comma 3 6 3 2 2 3 3" xfId="23100" xr:uid="{1B18FE1E-FEDF-42F9-BBDE-C1C2ED2608E3}"/>
    <cellStyle name="Comma 3 6 3 2 2 4" xfId="10428" xr:uid="{75153626-DA10-40F0-9F11-C3BEAB9A3A4D}"/>
    <cellStyle name="Comma 3 6 3 2 2 4 2" xfId="27324" xr:uid="{9D80D49B-4B2A-4563-A3B8-9573DC9B2A50}"/>
    <cellStyle name="Comma 3 6 3 2 2 5" xfId="18876" xr:uid="{7B1FC64E-A051-4BF1-B760-20F9F76A2477}"/>
    <cellStyle name="Comma 3 6 3 2 3" xfId="3036" xr:uid="{BD60B993-D589-4C80-98F1-AADE85219360}"/>
    <cellStyle name="Comma 3 6 3 2 3 2" xfId="7260" xr:uid="{4DE35984-7439-42A8-B8E4-61A51BC27FFC}"/>
    <cellStyle name="Comma 3 6 3 2 3 2 2" xfId="15708" xr:uid="{95EDE46C-74D1-4F28-9E7D-B7347E16D86C}"/>
    <cellStyle name="Comma 3 6 3 2 3 2 2 2" xfId="32604" xr:uid="{A31926F8-0622-43F7-AF83-C89DD50F186B}"/>
    <cellStyle name="Comma 3 6 3 2 3 2 3" xfId="24156" xr:uid="{0CBC3AE4-1CF5-4DAE-9E14-182A13B89203}"/>
    <cellStyle name="Comma 3 6 3 2 3 3" xfId="11484" xr:uid="{3DF2CA7A-F253-4041-9F83-7B966D14171C}"/>
    <cellStyle name="Comma 3 6 3 2 3 3 2" xfId="28380" xr:uid="{05D625E5-D5BD-4D7C-8FE9-5BC3F24EE3C3}"/>
    <cellStyle name="Comma 3 6 3 2 3 4" xfId="19932" xr:uid="{286130E5-9B78-47EA-B5CE-BF4EE4376DDA}"/>
    <cellStyle name="Comma 3 6 3 2 4" xfId="5148" xr:uid="{76F033C9-D4B8-433B-9B97-35FC12EFD063}"/>
    <cellStyle name="Comma 3 6 3 2 4 2" xfId="13596" xr:uid="{153E9E21-740B-4BF3-9236-9ED2AEBD3309}"/>
    <cellStyle name="Comma 3 6 3 2 4 2 2" xfId="30492" xr:uid="{F3EACCAB-9CE8-4FA9-AFDD-97BED6B97C7A}"/>
    <cellStyle name="Comma 3 6 3 2 4 3" xfId="22044" xr:uid="{8130078F-B208-4B5E-94F3-3B8A084A5EDE}"/>
    <cellStyle name="Comma 3 6 3 2 5" xfId="9372" xr:uid="{A95943FC-E013-4268-8421-061BD4D6B73E}"/>
    <cellStyle name="Comma 3 6 3 2 5 2" xfId="26268" xr:uid="{66466469-08A9-427B-A584-CBDE85A160E2}"/>
    <cellStyle name="Comma 3 6 3 2 6" xfId="17820" xr:uid="{927FAB94-4582-4A42-B3A8-18672F9D2010}"/>
    <cellStyle name="Comma 3 6 3 3" xfId="1452" xr:uid="{5518294A-102A-4A1B-B804-61009EC133C8}"/>
    <cellStyle name="Comma 3 6 3 3 2" xfId="3564" xr:uid="{ADF382D8-F05D-4C44-9481-ABFBC02CCD65}"/>
    <cellStyle name="Comma 3 6 3 3 2 2" xfId="7788" xr:uid="{81D20A06-3FC4-447F-A055-3533EA4A3766}"/>
    <cellStyle name="Comma 3 6 3 3 2 2 2" xfId="16236" xr:uid="{DEE0D9E4-3F1F-47C7-88FD-9307AD01F50C}"/>
    <cellStyle name="Comma 3 6 3 3 2 2 2 2" xfId="33132" xr:uid="{747E16D1-4AAC-4A47-AD38-F38F6E585A49}"/>
    <cellStyle name="Comma 3 6 3 3 2 2 3" xfId="24684" xr:uid="{5DF09D55-4C4C-4937-A08E-FD7F6B050782}"/>
    <cellStyle name="Comma 3 6 3 3 2 3" xfId="12012" xr:uid="{F9A912AE-9EA5-47F6-BE91-84A5D8C5DE7A}"/>
    <cellStyle name="Comma 3 6 3 3 2 3 2" xfId="28908" xr:uid="{16D8FC5F-0325-4D0B-8633-FE3D5070E4FB}"/>
    <cellStyle name="Comma 3 6 3 3 2 4" xfId="20460" xr:uid="{6B2A56D4-26B6-4533-9227-2E5102782B5B}"/>
    <cellStyle name="Comma 3 6 3 3 3" xfId="5676" xr:uid="{B7B7D1B9-0DA6-42AE-AED2-AB8BA679DACA}"/>
    <cellStyle name="Comma 3 6 3 3 3 2" xfId="14124" xr:uid="{5CC4A41D-A087-47D9-AFF7-8FCDA0E211FF}"/>
    <cellStyle name="Comma 3 6 3 3 3 2 2" xfId="31020" xr:uid="{D8EC1808-DD99-4A54-A1F4-82C4725EE141}"/>
    <cellStyle name="Comma 3 6 3 3 3 3" xfId="22572" xr:uid="{14AF0C6D-FF76-4A47-A802-4173294A3B64}"/>
    <cellStyle name="Comma 3 6 3 3 4" xfId="9900" xr:uid="{41391BC4-2D28-4776-A6FF-08D7DC191AFA}"/>
    <cellStyle name="Comma 3 6 3 3 4 2" xfId="26796" xr:uid="{59CE7CC8-7593-4159-8393-694AABD155BA}"/>
    <cellStyle name="Comma 3 6 3 3 5" xfId="18348" xr:uid="{9FA8D183-3102-4B39-8127-9E200BEAD872}"/>
    <cellStyle name="Comma 3 6 3 4" xfId="2508" xr:uid="{4D86E514-F623-423A-8707-F645FD35A150}"/>
    <cellStyle name="Comma 3 6 3 4 2" xfId="6732" xr:uid="{AFF83072-4D6C-45A7-84FE-714109E6835D}"/>
    <cellStyle name="Comma 3 6 3 4 2 2" xfId="15180" xr:uid="{F036F582-7CB7-453F-9932-67E463216471}"/>
    <cellStyle name="Comma 3 6 3 4 2 2 2" xfId="32076" xr:uid="{0DE56082-266D-4134-BD3C-1E8DAFC713AD}"/>
    <cellStyle name="Comma 3 6 3 4 2 3" xfId="23628" xr:uid="{8A26A73A-B3F3-4A4E-8E33-521E904BDB38}"/>
    <cellStyle name="Comma 3 6 3 4 3" xfId="10956" xr:uid="{9DD3B07F-9451-44B6-98F8-2AEC18101363}"/>
    <cellStyle name="Comma 3 6 3 4 3 2" xfId="27852" xr:uid="{F6D6C4E8-835D-4A9E-9584-CBFF31BCDEA9}"/>
    <cellStyle name="Comma 3 6 3 4 4" xfId="19404" xr:uid="{60A248A3-2C2B-425B-A4B4-493309113D4F}"/>
    <cellStyle name="Comma 3 6 3 5" xfId="4620" xr:uid="{13EFBA23-E020-4A8C-BD6C-4D847FC99256}"/>
    <cellStyle name="Comma 3 6 3 5 2" xfId="13068" xr:uid="{7B53B8E0-479B-4AFA-BFA0-06E1DE7E9CAC}"/>
    <cellStyle name="Comma 3 6 3 5 2 2" xfId="29964" xr:uid="{F4FD3263-07A5-4A57-9411-2EFB4339F8F2}"/>
    <cellStyle name="Comma 3 6 3 5 3" xfId="21516" xr:uid="{C075D50E-0B8D-4C2C-9E69-9A2337B694C0}"/>
    <cellStyle name="Comma 3 6 3 6" xfId="8844" xr:uid="{C4631E65-46F7-4750-8EB5-7CAE5C2207D3}"/>
    <cellStyle name="Comma 3 6 3 6 2" xfId="25740" xr:uid="{05E3CE14-A0E1-4FF2-A70B-3F88F444CB85}"/>
    <cellStyle name="Comma 3 6 3 7" xfId="17292" xr:uid="{72715C9B-D1FF-42D1-B5EE-46F53D1C7C42}"/>
    <cellStyle name="Comma 3 6 4" xfId="660" xr:uid="{424826A3-5F3C-4FA8-ABA0-F7024435A195}"/>
    <cellStyle name="Comma 3 6 4 2" xfId="1716" xr:uid="{72FFBE5A-B20B-41A1-969E-A8E709B4D477}"/>
    <cellStyle name="Comma 3 6 4 2 2" xfId="3828" xr:uid="{6B0BE825-9856-4C63-8FD6-2BDE8D096A02}"/>
    <cellStyle name="Comma 3 6 4 2 2 2" xfId="8052" xr:uid="{C7EA0212-F423-4CFA-8C08-69FFF7EF8AC1}"/>
    <cellStyle name="Comma 3 6 4 2 2 2 2" xfId="16500" xr:uid="{C451E184-05C0-442A-8509-404A84838E22}"/>
    <cellStyle name="Comma 3 6 4 2 2 2 2 2" xfId="33396" xr:uid="{FA573EC7-C654-47EA-A9D6-C38F9E54C172}"/>
    <cellStyle name="Comma 3 6 4 2 2 2 3" xfId="24948" xr:uid="{B72DA57E-4DAB-47E5-BC27-1D348B7B3D3B}"/>
    <cellStyle name="Comma 3 6 4 2 2 3" xfId="12276" xr:uid="{45E2D7C4-551F-4AB2-B758-F6444BF7FFC7}"/>
    <cellStyle name="Comma 3 6 4 2 2 3 2" xfId="29172" xr:uid="{B2B08242-6480-4D08-BC1F-101D643F2FA0}"/>
    <cellStyle name="Comma 3 6 4 2 2 4" xfId="20724" xr:uid="{C127EDB1-9F8C-439D-8C22-CA30D4D72AB8}"/>
    <cellStyle name="Comma 3 6 4 2 3" xfId="5940" xr:uid="{8A2E6C42-6652-4DC0-8545-3BD802A6A07E}"/>
    <cellStyle name="Comma 3 6 4 2 3 2" xfId="14388" xr:uid="{C2B1D3AC-AC64-4647-AF05-163AFC4AB7D8}"/>
    <cellStyle name="Comma 3 6 4 2 3 2 2" xfId="31284" xr:uid="{35B9032B-B8E5-41FA-9281-0F309E29A508}"/>
    <cellStyle name="Comma 3 6 4 2 3 3" xfId="22836" xr:uid="{E7575918-16AE-42DD-AA7A-942ADBBB76E0}"/>
    <cellStyle name="Comma 3 6 4 2 4" xfId="10164" xr:uid="{308BCC44-38A4-416E-916D-C830CEF6E298}"/>
    <cellStyle name="Comma 3 6 4 2 4 2" xfId="27060" xr:uid="{6DEACE17-8914-4177-807E-678C4D8E5714}"/>
    <cellStyle name="Comma 3 6 4 2 5" xfId="18612" xr:uid="{90D79949-7D38-4E8D-918F-81606F595FB0}"/>
    <cellStyle name="Comma 3 6 4 3" xfId="2772" xr:uid="{4653BDE0-81D1-4921-9C78-CE9B2B05827E}"/>
    <cellStyle name="Comma 3 6 4 3 2" xfId="6996" xr:uid="{0933B68B-3AB1-4550-8832-54FD4EEE27DE}"/>
    <cellStyle name="Comma 3 6 4 3 2 2" xfId="15444" xr:uid="{5D839D26-3EAA-4FF7-AA4E-279AA9D1A994}"/>
    <cellStyle name="Comma 3 6 4 3 2 2 2" xfId="32340" xr:uid="{5C74ECF4-A3D4-4571-952E-9C3561C2FB06}"/>
    <cellStyle name="Comma 3 6 4 3 2 3" xfId="23892" xr:uid="{ADF2B07A-E1F3-4AF1-8093-085F4CE772AC}"/>
    <cellStyle name="Comma 3 6 4 3 3" xfId="11220" xr:uid="{6C20A07A-5DED-4EBA-B5C3-0286A8C94B2F}"/>
    <cellStyle name="Comma 3 6 4 3 3 2" xfId="28116" xr:uid="{7762F055-7E23-4FA6-9E61-96FF8B9CEF49}"/>
    <cellStyle name="Comma 3 6 4 3 4" xfId="19668" xr:uid="{BB6B7EA9-B2DB-4D25-805A-E34CFB48CFD1}"/>
    <cellStyle name="Comma 3 6 4 4" xfId="4884" xr:uid="{FFC9BF55-499B-4A75-B4DE-DC4E2A199EF5}"/>
    <cellStyle name="Comma 3 6 4 4 2" xfId="13332" xr:uid="{F78FE86F-6A16-4F18-866C-66A3FBD7D93C}"/>
    <cellStyle name="Comma 3 6 4 4 2 2" xfId="30228" xr:uid="{EF84B01E-E6D9-425A-BC80-C266C78FC3E9}"/>
    <cellStyle name="Comma 3 6 4 4 3" xfId="21780" xr:uid="{35844D52-595A-425E-B86C-155D8EC18070}"/>
    <cellStyle name="Comma 3 6 4 5" xfId="9108" xr:uid="{2707A044-4800-4BDB-AC8C-30845DE8FAB2}"/>
    <cellStyle name="Comma 3 6 4 5 2" xfId="26004" xr:uid="{B67E377A-B8FF-49F4-8936-93C9A2D9C5AA}"/>
    <cellStyle name="Comma 3 6 4 6" xfId="17556" xr:uid="{D868D29D-87CA-489E-A743-90DD597F6762}"/>
    <cellStyle name="Comma 3 6 5" xfId="1188" xr:uid="{3F4AFDB3-FDF7-4BC2-A778-2B05D472F800}"/>
    <cellStyle name="Comma 3 6 5 2" xfId="3300" xr:uid="{A9C5CDD7-0868-4995-A3F5-7676548E3E48}"/>
    <cellStyle name="Comma 3 6 5 2 2" xfId="7524" xr:uid="{D428FB17-4244-47BF-905C-4C6AD161E8C0}"/>
    <cellStyle name="Comma 3 6 5 2 2 2" xfId="15972" xr:uid="{C2FDF60F-1AB1-457B-8A78-B047ECA2A6D4}"/>
    <cellStyle name="Comma 3 6 5 2 2 2 2" xfId="32868" xr:uid="{E7410D6E-E2D9-4195-B00D-BB14A30B89DB}"/>
    <cellStyle name="Comma 3 6 5 2 2 3" xfId="24420" xr:uid="{57EC8708-57D0-4806-9ED4-00561EF0B619}"/>
    <cellStyle name="Comma 3 6 5 2 3" xfId="11748" xr:uid="{B3E4402B-6F72-4F53-AF58-3AD5BD55DF71}"/>
    <cellStyle name="Comma 3 6 5 2 3 2" xfId="28644" xr:uid="{A107367E-7004-4C82-8697-05408AEBBDC4}"/>
    <cellStyle name="Comma 3 6 5 2 4" xfId="20196" xr:uid="{9A931E98-FBE9-49C7-BA2E-2B46A53E3C99}"/>
    <cellStyle name="Comma 3 6 5 3" xfId="5412" xr:uid="{E8653777-6966-4577-B760-CD778DC93F8C}"/>
    <cellStyle name="Comma 3 6 5 3 2" xfId="13860" xr:uid="{9873C408-0196-4611-89BB-4D47AFF70EDE}"/>
    <cellStyle name="Comma 3 6 5 3 2 2" xfId="30756" xr:uid="{09F0E877-8929-4135-AD3B-4B5BB8ABF332}"/>
    <cellStyle name="Comma 3 6 5 3 3" xfId="22308" xr:uid="{1FAAC670-2266-4580-88F4-3FCD8DB2B5A8}"/>
    <cellStyle name="Comma 3 6 5 4" xfId="9636" xr:uid="{2247FD12-468A-471F-B6E8-AABC5B1D1A20}"/>
    <cellStyle name="Comma 3 6 5 4 2" xfId="26532" xr:uid="{CD5C6D95-A5AD-4BF1-918D-859409B1031F}"/>
    <cellStyle name="Comma 3 6 5 5" xfId="18084" xr:uid="{8635674E-9D03-4F76-AF0C-6FE07AE21F4E}"/>
    <cellStyle name="Comma 3 6 6" xfId="2244" xr:uid="{0DC9AD46-F4B6-49A7-A3A0-431260B8289F}"/>
    <cellStyle name="Comma 3 6 6 2" xfId="6468" xr:uid="{53A2AEA9-F485-4E01-BAE0-A80EAA6C0685}"/>
    <cellStyle name="Comma 3 6 6 2 2" xfId="14916" xr:uid="{D8F8BDA8-5B75-4E6D-B983-B2FA4389CF3E}"/>
    <cellStyle name="Comma 3 6 6 2 2 2" xfId="31812" xr:uid="{3229C457-270A-4507-9F41-CC307714C0C4}"/>
    <cellStyle name="Comma 3 6 6 2 3" xfId="23364" xr:uid="{67129D42-CF9C-446F-B9FB-09595ED96217}"/>
    <cellStyle name="Comma 3 6 6 3" xfId="10692" xr:uid="{CAE8D5AA-ADC1-4F9D-AE5B-7E5B52D8AB3D}"/>
    <cellStyle name="Comma 3 6 6 3 2" xfId="27588" xr:uid="{FF7FFC6F-8328-4B17-B0DE-041CBC673AD3}"/>
    <cellStyle name="Comma 3 6 6 4" xfId="19140" xr:uid="{EC0B6D39-14C8-4B05-B6C1-2931CA940E9E}"/>
    <cellStyle name="Comma 3 6 7" xfId="4356" xr:uid="{EE9DE8A7-6C4A-4721-B05A-51AA0B1A2C4C}"/>
    <cellStyle name="Comma 3 6 7 2" xfId="12804" xr:uid="{D910D772-265B-4D87-8AD6-880A3A30A21A}"/>
    <cellStyle name="Comma 3 6 7 2 2" xfId="29700" xr:uid="{079465A7-3064-4469-978E-3E8872DC8363}"/>
    <cellStyle name="Comma 3 6 7 3" xfId="21252" xr:uid="{F0F6B3BC-A7F4-4F36-B9B3-78DE51F486B2}"/>
    <cellStyle name="Comma 3 6 8" xfId="8580" xr:uid="{EF6035EC-A0F3-4FA1-8F57-3497DB6CAB59}"/>
    <cellStyle name="Comma 3 6 8 2" xfId="25476" xr:uid="{4E2F964B-D60B-4BB5-AB00-453D6C227C34}"/>
    <cellStyle name="Comma 3 6 9" xfId="17028" xr:uid="{1C3C98AD-B6C9-480D-A258-B87F6C1821B8}"/>
    <cellStyle name="Comma 3 7" xfId="198" xr:uid="{3EE98E53-6498-4D41-8DBA-C3E91BE03D6C}"/>
    <cellStyle name="Comma 3 7 2" xfId="462" xr:uid="{C194BBB7-99EF-4311-AA17-CE121A1A2222}"/>
    <cellStyle name="Comma 3 7 2 2" xfId="990" xr:uid="{8B3D52AD-E966-4CE2-833D-434D0F217719}"/>
    <cellStyle name="Comma 3 7 2 2 2" xfId="2046" xr:uid="{88316B8C-1B7C-4CE5-ACAD-66D27CC64EB8}"/>
    <cellStyle name="Comma 3 7 2 2 2 2" xfId="4158" xr:uid="{339FEE96-ABE1-4A4E-9721-B1279C941901}"/>
    <cellStyle name="Comma 3 7 2 2 2 2 2" xfId="8382" xr:uid="{E6F3169B-D97B-4779-965E-FE5A15DE4D1E}"/>
    <cellStyle name="Comma 3 7 2 2 2 2 2 2" xfId="16830" xr:uid="{8156F713-209C-4D8B-A78E-EE44C44DD06E}"/>
    <cellStyle name="Comma 3 7 2 2 2 2 2 2 2" xfId="33726" xr:uid="{79FD5D00-DAD7-4F5E-B088-AA512667B2BC}"/>
    <cellStyle name="Comma 3 7 2 2 2 2 2 3" xfId="25278" xr:uid="{105C002D-0D77-40D0-94BF-15DBA5315A69}"/>
    <cellStyle name="Comma 3 7 2 2 2 2 3" xfId="12606" xr:uid="{9BEFBD6F-56B9-4F9D-B01B-ACF58669C8BD}"/>
    <cellStyle name="Comma 3 7 2 2 2 2 3 2" xfId="29502" xr:uid="{A72E002E-6660-4F24-AA53-A835819DD0FA}"/>
    <cellStyle name="Comma 3 7 2 2 2 2 4" xfId="21054" xr:uid="{CD7AE23B-65E5-4754-8924-ADD7B1F3F8EA}"/>
    <cellStyle name="Comma 3 7 2 2 2 3" xfId="6270" xr:uid="{7744DC20-FB37-409C-B67F-61F950CD541F}"/>
    <cellStyle name="Comma 3 7 2 2 2 3 2" xfId="14718" xr:uid="{7F60323B-BD09-4DAB-AA13-2796F986B3DB}"/>
    <cellStyle name="Comma 3 7 2 2 2 3 2 2" xfId="31614" xr:uid="{1E0F4C56-D95D-40F0-A61B-29D4DBC6AE2A}"/>
    <cellStyle name="Comma 3 7 2 2 2 3 3" xfId="23166" xr:uid="{3068FEBE-0E5B-4460-8D21-EB283CDF4FFB}"/>
    <cellStyle name="Comma 3 7 2 2 2 4" xfId="10494" xr:uid="{01A92DFF-8BB5-487B-83BE-D5D401137241}"/>
    <cellStyle name="Comma 3 7 2 2 2 4 2" xfId="27390" xr:uid="{BABD4AFB-704D-4F34-BC9F-F493E265AAD2}"/>
    <cellStyle name="Comma 3 7 2 2 2 5" xfId="18942" xr:uid="{1CD57633-7770-460B-A722-58E0D374D9E0}"/>
    <cellStyle name="Comma 3 7 2 2 3" xfId="3102" xr:uid="{49E07D84-C94C-4A9C-B7BF-3BA95E615262}"/>
    <cellStyle name="Comma 3 7 2 2 3 2" xfId="7326" xr:uid="{25BEE6FC-0922-4BC6-8FFF-0B5142D3690C}"/>
    <cellStyle name="Comma 3 7 2 2 3 2 2" xfId="15774" xr:uid="{C0F9CB99-E076-4E71-8F91-883807D1FD50}"/>
    <cellStyle name="Comma 3 7 2 2 3 2 2 2" xfId="32670" xr:uid="{EFA3517F-307C-46CB-B165-811CEDC63C31}"/>
    <cellStyle name="Comma 3 7 2 2 3 2 3" xfId="24222" xr:uid="{F9237C9F-BFF8-4254-AAF9-6C5BC36E9742}"/>
    <cellStyle name="Comma 3 7 2 2 3 3" xfId="11550" xr:uid="{A6DD6477-4762-401C-9D2B-3B508E070408}"/>
    <cellStyle name="Comma 3 7 2 2 3 3 2" xfId="28446" xr:uid="{9A4C5193-9108-4DA2-857A-D3040A97CC3A}"/>
    <cellStyle name="Comma 3 7 2 2 3 4" xfId="19998" xr:uid="{CFC07EAC-1B63-4151-836D-59FD35F46E41}"/>
    <cellStyle name="Comma 3 7 2 2 4" xfId="5214" xr:uid="{C1DF1E85-68C3-44DC-877C-7B9067A0DB06}"/>
    <cellStyle name="Comma 3 7 2 2 4 2" xfId="13662" xr:uid="{8712A2CE-CF14-496C-BCC4-69E277C70D70}"/>
    <cellStyle name="Comma 3 7 2 2 4 2 2" xfId="30558" xr:uid="{D195E2CD-76C1-4F3F-B8D1-C9699C4827E3}"/>
    <cellStyle name="Comma 3 7 2 2 4 3" xfId="22110" xr:uid="{E485107A-53F9-4DA0-8D40-5AAB36930ACB}"/>
    <cellStyle name="Comma 3 7 2 2 5" xfId="9438" xr:uid="{89C1DE78-6E2C-4B8F-A394-825D43F56710}"/>
    <cellStyle name="Comma 3 7 2 2 5 2" xfId="26334" xr:uid="{238A9D75-CCC9-47AB-8A9A-8EC8CB72706F}"/>
    <cellStyle name="Comma 3 7 2 2 6" xfId="17886" xr:uid="{FDE5E781-F380-40B8-9B82-119212E2FC47}"/>
    <cellStyle name="Comma 3 7 2 3" xfId="1518" xr:uid="{E000BAD9-1379-4CF8-BAB7-152E5F4AC099}"/>
    <cellStyle name="Comma 3 7 2 3 2" xfId="3630" xr:uid="{55B75213-22AB-4995-BA1E-00DFD8C22595}"/>
    <cellStyle name="Comma 3 7 2 3 2 2" xfId="7854" xr:uid="{8704E086-5CF4-4305-A719-AA6620F2C39F}"/>
    <cellStyle name="Comma 3 7 2 3 2 2 2" xfId="16302" xr:uid="{473A18D7-694A-4750-B1CF-24E18E94F05F}"/>
    <cellStyle name="Comma 3 7 2 3 2 2 2 2" xfId="33198" xr:uid="{F9A3838A-2AD7-4D65-B79D-D436F97FF423}"/>
    <cellStyle name="Comma 3 7 2 3 2 2 3" xfId="24750" xr:uid="{76258851-9430-4E7F-8BB9-4147A3446644}"/>
    <cellStyle name="Comma 3 7 2 3 2 3" xfId="12078" xr:uid="{EF6B4CD4-2823-4D6A-AE01-F2DE85E8E3EF}"/>
    <cellStyle name="Comma 3 7 2 3 2 3 2" xfId="28974" xr:uid="{98230E30-03FF-4277-B8DF-64D203FDE612}"/>
    <cellStyle name="Comma 3 7 2 3 2 4" xfId="20526" xr:uid="{FD7EEB9F-B2FB-48C0-A350-7A5D26ADF5B7}"/>
    <cellStyle name="Comma 3 7 2 3 3" xfId="5742" xr:uid="{9AF9B396-C018-469A-A2B3-5956C67F594B}"/>
    <cellStyle name="Comma 3 7 2 3 3 2" xfId="14190" xr:uid="{FF706309-F1C7-4BB2-BBB8-7186B888552A}"/>
    <cellStyle name="Comma 3 7 2 3 3 2 2" xfId="31086" xr:uid="{B77E3ABD-46D2-4ED7-9BEA-EDAE0E6FEFC0}"/>
    <cellStyle name="Comma 3 7 2 3 3 3" xfId="22638" xr:uid="{B567F752-3D66-45A6-9FD7-79E030314536}"/>
    <cellStyle name="Comma 3 7 2 3 4" xfId="9966" xr:uid="{170B6467-B788-4DAE-9A42-AAA6093362A9}"/>
    <cellStyle name="Comma 3 7 2 3 4 2" xfId="26862" xr:uid="{FB46E8C9-303E-4721-9014-CF7EA41CE901}"/>
    <cellStyle name="Comma 3 7 2 3 5" xfId="18414" xr:uid="{7F84B105-CFD7-434E-9FAA-013410078B2B}"/>
    <cellStyle name="Comma 3 7 2 4" xfId="2574" xr:uid="{39208B3C-67A4-400A-9BFD-291021EC5A3E}"/>
    <cellStyle name="Comma 3 7 2 4 2" xfId="6798" xr:uid="{7E4D4CC1-2D1C-4800-9F5D-BA1D09625277}"/>
    <cellStyle name="Comma 3 7 2 4 2 2" xfId="15246" xr:uid="{4BF84076-690D-4947-AC27-D93E5E9C9FE3}"/>
    <cellStyle name="Comma 3 7 2 4 2 2 2" xfId="32142" xr:uid="{F93D8B1B-E22E-47E2-9142-73517C7E0724}"/>
    <cellStyle name="Comma 3 7 2 4 2 3" xfId="23694" xr:uid="{ECD34CDC-4844-487B-9580-BD70A68C56B3}"/>
    <cellStyle name="Comma 3 7 2 4 3" xfId="11022" xr:uid="{82D6299D-A13B-401A-9D2C-5ADB63273C0D}"/>
    <cellStyle name="Comma 3 7 2 4 3 2" xfId="27918" xr:uid="{EFA0F8BE-FB9F-4ADD-8414-9B810AAA6CCC}"/>
    <cellStyle name="Comma 3 7 2 4 4" xfId="19470" xr:uid="{E75FCCAB-1E3F-4D34-BFF6-9E1EBD435850}"/>
    <cellStyle name="Comma 3 7 2 5" xfId="4686" xr:uid="{4CA16962-01B8-406C-854D-11FA31B6BD79}"/>
    <cellStyle name="Comma 3 7 2 5 2" xfId="13134" xr:uid="{2D74281D-6A10-4524-88C9-B5875719830A}"/>
    <cellStyle name="Comma 3 7 2 5 2 2" xfId="30030" xr:uid="{5F9FDCD4-36E0-4B1C-BA0C-F94BBC97677B}"/>
    <cellStyle name="Comma 3 7 2 5 3" xfId="21582" xr:uid="{0A2874B1-320A-41B0-852C-7ED9D4A40F11}"/>
    <cellStyle name="Comma 3 7 2 6" xfId="8910" xr:uid="{4420936B-F0EE-44F7-8388-1099F658521C}"/>
    <cellStyle name="Comma 3 7 2 6 2" xfId="25806" xr:uid="{DF20DDDF-279F-417F-9445-F9836FD6D755}"/>
    <cellStyle name="Comma 3 7 2 7" xfId="17358" xr:uid="{DC8038A6-F94F-4414-9D16-E704F90CA850}"/>
    <cellStyle name="Comma 3 7 3" xfId="726" xr:uid="{B647A070-EA55-495A-BF25-BA9B3F6DC690}"/>
    <cellStyle name="Comma 3 7 3 2" xfId="1782" xr:uid="{5CA4B581-87B4-4A19-A58F-55EE17758B44}"/>
    <cellStyle name="Comma 3 7 3 2 2" xfId="3894" xr:uid="{F426D1F9-C9E0-460A-BEFA-92FC1EFCF293}"/>
    <cellStyle name="Comma 3 7 3 2 2 2" xfId="8118" xr:uid="{F0D037AE-2814-4AA9-9D29-0DD78571C06E}"/>
    <cellStyle name="Comma 3 7 3 2 2 2 2" xfId="16566" xr:uid="{73EBD87D-E54F-480E-B18A-C0D2A7B7ED52}"/>
    <cellStyle name="Comma 3 7 3 2 2 2 2 2" xfId="33462" xr:uid="{1A796952-C1B7-48B5-A7A8-35A51A4F97AC}"/>
    <cellStyle name="Comma 3 7 3 2 2 2 3" xfId="25014" xr:uid="{1A417346-E75A-49D7-8C25-9E7ED0789C5F}"/>
    <cellStyle name="Comma 3 7 3 2 2 3" xfId="12342" xr:uid="{534C7CD3-FC30-4F34-95BC-B6B8A3E9CE8C}"/>
    <cellStyle name="Comma 3 7 3 2 2 3 2" xfId="29238" xr:uid="{75EA606A-4E6D-47A1-BA9A-A578FBBCCF63}"/>
    <cellStyle name="Comma 3 7 3 2 2 4" xfId="20790" xr:uid="{BB602B92-7D43-47B7-AE2C-40B613A7C715}"/>
    <cellStyle name="Comma 3 7 3 2 3" xfId="6006" xr:uid="{E19F15BC-38A4-4935-A86D-0F4CC9B36E50}"/>
    <cellStyle name="Comma 3 7 3 2 3 2" xfId="14454" xr:uid="{09B29276-D167-46B8-BB40-DBBE67382738}"/>
    <cellStyle name="Comma 3 7 3 2 3 2 2" xfId="31350" xr:uid="{1CE67075-7B63-4667-BE52-B925FACB26A5}"/>
    <cellStyle name="Comma 3 7 3 2 3 3" xfId="22902" xr:uid="{FFC837D5-5985-474B-AF49-6D0F5A6B37EE}"/>
    <cellStyle name="Comma 3 7 3 2 4" xfId="10230" xr:uid="{8B1B1926-59B4-4C64-B74D-A996BB891BCE}"/>
    <cellStyle name="Comma 3 7 3 2 4 2" xfId="27126" xr:uid="{5E258E6E-8C38-4081-A2A5-679901E951DC}"/>
    <cellStyle name="Comma 3 7 3 2 5" xfId="18678" xr:uid="{0B6FB871-3D69-4804-8BC8-7B81D9217594}"/>
    <cellStyle name="Comma 3 7 3 3" xfId="2838" xr:uid="{7ECBBFC3-4DB4-4019-9BC1-CC0BED619D59}"/>
    <cellStyle name="Comma 3 7 3 3 2" xfId="7062" xr:uid="{B13770B0-3B5D-4B70-8028-F322FA060BD2}"/>
    <cellStyle name="Comma 3 7 3 3 2 2" xfId="15510" xr:uid="{07B4170E-1DA9-436A-8652-458750A03D7C}"/>
    <cellStyle name="Comma 3 7 3 3 2 2 2" xfId="32406" xr:uid="{1F3E5962-B8E5-422B-85A6-0DFFD5D0A737}"/>
    <cellStyle name="Comma 3 7 3 3 2 3" xfId="23958" xr:uid="{12E4B696-814F-41E6-8170-498E754F827E}"/>
    <cellStyle name="Comma 3 7 3 3 3" xfId="11286" xr:uid="{359A654B-998E-47DC-84FB-90666FBB69FF}"/>
    <cellStyle name="Comma 3 7 3 3 3 2" xfId="28182" xr:uid="{77734FDF-766B-41D4-9D71-8BFB25EAC24E}"/>
    <cellStyle name="Comma 3 7 3 3 4" xfId="19734" xr:uid="{C4149ED2-EAE8-4DDF-93D4-C93F670A32B9}"/>
    <cellStyle name="Comma 3 7 3 4" xfId="4950" xr:uid="{E220C9EF-CFF1-4398-84A3-14CBE6D7A89F}"/>
    <cellStyle name="Comma 3 7 3 4 2" xfId="13398" xr:uid="{B83BB444-0208-473A-A8AA-8A802F889BF4}"/>
    <cellStyle name="Comma 3 7 3 4 2 2" xfId="30294" xr:uid="{63492BEE-5118-47AF-9462-82F71827C1C0}"/>
    <cellStyle name="Comma 3 7 3 4 3" xfId="21846" xr:uid="{44EB6055-7EC5-462B-BFB1-307B21EE9C56}"/>
    <cellStyle name="Comma 3 7 3 5" xfId="9174" xr:uid="{67188126-020C-44B4-974B-D60A1078CE3F}"/>
    <cellStyle name="Comma 3 7 3 5 2" xfId="26070" xr:uid="{54E15174-5551-4A5D-B334-B217F041603E}"/>
    <cellStyle name="Comma 3 7 3 6" xfId="17622" xr:uid="{3A38689C-C8B0-4127-8D2B-DB950A0B464C}"/>
    <cellStyle name="Comma 3 7 4" xfId="1254" xr:uid="{0F9BDDB2-6896-491A-A589-070CAFE1E23F}"/>
    <cellStyle name="Comma 3 7 4 2" xfId="3366" xr:uid="{951229D1-0B6A-4D79-A497-CC407FBB9B56}"/>
    <cellStyle name="Comma 3 7 4 2 2" xfId="7590" xr:uid="{D560147D-4C58-4570-AD43-085C4A06FC7D}"/>
    <cellStyle name="Comma 3 7 4 2 2 2" xfId="16038" xr:uid="{DF0D5C38-7929-445F-A6F1-A84E8690E105}"/>
    <cellStyle name="Comma 3 7 4 2 2 2 2" xfId="32934" xr:uid="{1FA082CA-628A-4C7B-A24E-0A32A7C2DE57}"/>
    <cellStyle name="Comma 3 7 4 2 2 3" xfId="24486" xr:uid="{1AFB25D7-9A97-47AA-841A-CA942D41310A}"/>
    <cellStyle name="Comma 3 7 4 2 3" xfId="11814" xr:uid="{CC2C5252-FD46-4703-A3B3-6ED52EABA36D}"/>
    <cellStyle name="Comma 3 7 4 2 3 2" xfId="28710" xr:uid="{C570F665-61AB-47CE-9D6D-E5E57B4C1ADA}"/>
    <cellStyle name="Comma 3 7 4 2 4" xfId="20262" xr:uid="{8C428667-3AC7-4946-BC26-DF44E62781CF}"/>
    <cellStyle name="Comma 3 7 4 3" xfId="5478" xr:uid="{17AA73FC-7878-47BC-BB29-02BA23D365CD}"/>
    <cellStyle name="Comma 3 7 4 3 2" xfId="13926" xr:uid="{6C9781A5-D2F9-4970-8E20-22103768E700}"/>
    <cellStyle name="Comma 3 7 4 3 2 2" xfId="30822" xr:uid="{14E304AC-A3FA-4A22-AFFA-23055DA42C69}"/>
    <cellStyle name="Comma 3 7 4 3 3" xfId="22374" xr:uid="{A432DEEE-419C-4ACB-90CD-EA9A7AF7C96A}"/>
    <cellStyle name="Comma 3 7 4 4" xfId="9702" xr:uid="{D0AC85E6-2C14-406E-8D27-65B399A7D298}"/>
    <cellStyle name="Comma 3 7 4 4 2" xfId="26598" xr:uid="{E7CA8EA3-892C-41C2-B7DD-77DD4FFDFF8A}"/>
    <cellStyle name="Comma 3 7 4 5" xfId="18150" xr:uid="{FE75830E-DDFB-43A6-80E3-A2D269BE60C5}"/>
    <cellStyle name="Comma 3 7 5" xfId="2310" xr:uid="{68994B9C-FAC0-459E-85E1-2763C27D82E6}"/>
    <cellStyle name="Comma 3 7 5 2" xfId="6534" xr:uid="{78953ED2-4037-4895-A20C-38A899DC41AA}"/>
    <cellStyle name="Comma 3 7 5 2 2" xfId="14982" xr:uid="{65A381D7-56AD-4320-8AA1-80D0F5298F5D}"/>
    <cellStyle name="Comma 3 7 5 2 2 2" xfId="31878" xr:uid="{B4C8D4B2-F538-4C8E-97D4-79E77E1FDC80}"/>
    <cellStyle name="Comma 3 7 5 2 3" xfId="23430" xr:uid="{0813EF7B-BA3A-48C5-A9CF-36895C2750C3}"/>
    <cellStyle name="Comma 3 7 5 3" xfId="10758" xr:uid="{DA996A5A-D813-44BE-B596-10B5E05C4224}"/>
    <cellStyle name="Comma 3 7 5 3 2" xfId="27654" xr:uid="{C1008FB8-A0DD-4FFC-9BAF-65CA0C19197D}"/>
    <cellStyle name="Comma 3 7 5 4" xfId="19206" xr:uid="{680B19B0-BA3C-4A7F-A56B-6C749D7FC423}"/>
    <cellStyle name="Comma 3 7 6" xfId="4422" xr:uid="{BED9CC23-4979-4956-8024-7E609BE60714}"/>
    <cellStyle name="Comma 3 7 6 2" xfId="12870" xr:uid="{C2ECEA0D-A59C-427A-ACB0-7172C5404488}"/>
    <cellStyle name="Comma 3 7 6 2 2" xfId="29766" xr:uid="{1609435A-387D-48C4-981C-296EEB523FC9}"/>
    <cellStyle name="Comma 3 7 6 3" xfId="21318" xr:uid="{7DEC02FA-3169-43DB-A6AE-F11893190989}"/>
    <cellStyle name="Comma 3 7 7" xfId="8646" xr:uid="{A300D519-83D9-44BB-8C6E-28141761DB98}"/>
    <cellStyle name="Comma 3 7 7 2" xfId="25542" xr:uid="{DEC29AF3-9C97-4617-A6C3-BE42430DA96C}"/>
    <cellStyle name="Comma 3 7 8" xfId="17094" xr:uid="{7F9DC08C-3F51-4887-999F-3D42B1652689}"/>
    <cellStyle name="Comma 3 8" xfId="330" xr:uid="{59E4DF72-72ED-46B1-ACB8-527A6553281A}"/>
    <cellStyle name="Comma 3 8 2" xfId="858" xr:uid="{9232F5D0-4A7E-41E8-B3F5-775278EC3465}"/>
    <cellStyle name="Comma 3 8 2 2" xfId="1914" xr:uid="{E902BD88-CCCB-491A-A776-418E5E6C878A}"/>
    <cellStyle name="Comma 3 8 2 2 2" xfId="4026" xr:uid="{8AAD2755-D8F4-406E-B727-B3AE55104437}"/>
    <cellStyle name="Comma 3 8 2 2 2 2" xfId="8250" xr:uid="{D4BE36A6-1EB8-4B59-AD17-500685ECF8B1}"/>
    <cellStyle name="Comma 3 8 2 2 2 2 2" xfId="16698" xr:uid="{F296E86F-2329-45BA-9B27-39D902AF4B87}"/>
    <cellStyle name="Comma 3 8 2 2 2 2 2 2" xfId="33594" xr:uid="{725738A9-9E23-4F86-80AD-0895BA4F6D78}"/>
    <cellStyle name="Comma 3 8 2 2 2 2 3" xfId="25146" xr:uid="{876A8276-C849-49E4-9059-16A40597558E}"/>
    <cellStyle name="Comma 3 8 2 2 2 3" xfId="12474" xr:uid="{8DDAA9DE-4857-4656-85E2-713A3670912D}"/>
    <cellStyle name="Comma 3 8 2 2 2 3 2" xfId="29370" xr:uid="{FDBCA07B-1B96-4453-BFEB-EB90E7D55C14}"/>
    <cellStyle name="Comma 3 8 2 2 2 4" xfId="20922" xr:uid="{9305C7DD-AC0A-4C4A-B33B-9E6AA0A04715}"/>
    <cellStyle name="Comma 3 8 2 2 3" xfId="6138" xr:uid="{39531040-2AFA-4A50-8974-1470A97656D1}"/>
    <cellStyle name="Comma 3 8 2 2 3 2" xfId="14586" xr:uid="{7EC6B989-634A-4C35-BE34-ABD93992208E}"/>
    <cellStyle name="Comma 3 8 2 2 3 2 2" xfId="31482" xr:uid="{6ED67585-24A4-4678-BF1D-8EDFF68468C1}"/>
    <cellStyle name="Comma 3 8 2 2 3 3" xfId="23034" xr:uid="{811FA29E-E0EA-4EF4-9F60-769F667FFABF}"/>
    <cellStyle name="Comma 3 8 2 2 4" xfId="10362" xr:uid="{4AAD558B-B773-4A78-ACC3-79B34CAA0D6C}"/>
    <cellStyle name="Comma 3 8 2 2 4 2" xfId="27258" xr:uid="{CCD3CA61-4027-45B4-9254-51D8BA585EFD}"/>
    <cellStyle name="Comma 3 8 2 2 5" xfId="18810" xr:uid="{71B6F94F-EB86-409D-9CF6-7AA865BDF63F}"/>
    <cellStyle name="Comma 3 8 2 3" xfId="2970" xr:uid="{2A58BC89-87E0-4A06-981A-EC66C8F90D8B}"/>
    <cellStyle name="Comma 3 8 2 3 2" xfId="7194" xr:uid="{17D14C46-5C85-4A5D-AE48-78310E77E75D}"/>
    <cellStyle name="Comma 3 8 2 3 2 2" xfId="15642" xr:uid="{30E954C3-D27C-4631-8231-B4185F772C77}"/>
    <cellStyle name="Comma 3 8 2 3 2 2 2" xfId="32538" xr:uid="{5ACBC7EF-4C51-4A85-A6FD-89D5FE955E9E}"/>
    <cellStyle name="Comma 3 8 2 3 2 3" xfId="24090" xr:uid="{62611574-A0FF-4F12-87C7-EF2ED867E729}"/>
    <cellStyle name="Comma 3 8 2 3 3" xfId="11418" xr:uid="{A3BE2353-B719-48A5-80D4-ED5329ECD0FE}"/>
    <cellStyle name="Comma 3 8 2 3 3 2" xfId="28314" xr:uid="{94601503-C17A-4E40-8756-04EE9822CC12}"/>
    <cellStyle name="Comma 3 8 2 3 4" xfId="19866" xr:uid="{57A78434-9A30-49AB-AE0B-E71316DE9F00}"/>
    <cellStyle name="Comma 3 8 2 4" xfId="5082" xr:uid="{9EDE891B-D041-4479-B3E0-FB0F97A44BDE}"/>
    <cellStyle name="Comma 3 8 2 4 2" xfId="13530" xr:uid="{782F83A0-AF18-41A2-B94E-94C8CE4CB0A4}"/>
    <cellStyle name="Comma 3 8 2 4 2 2" xfId="30426" xr:uid="{F45F640C-C7FA-472F-866B-F37DB5679CEA}"/>
    <cellStyle name="Comma 3 8 2 4 3" xfId="21978" xr:uid="{AA19546F-5079-4012-A47C-1E3998D2638E}"/>
    <cellStyle name="Comma 3 8 2 5" xfId="9306" xr:uid="{6237764B-90E6-4605-8A4D-9A7A4184041C}"/>
    <cellStyle name="Comma 3 8 2 5 2" xfId="26202" xr:uid="{0570665F-DDB2-481D-A2BF-010A9DC6BA6A}"/>
    <cellStyle name="Comma 3 8 2 6" xfId="17754" xr:uid="{90329248-03A1-4666-915E-4CF7ECF5C1F2}"/>
    <cellStyle name="Comma 3 8 3" xfId="1386" xr:uid="{0D4F8E78-9BC5-42F4-ACFC-87364B810F36}"/>
    <cellStyle name="Comma 3 8 3 2" xfId="3498" xr:uid="{83628909-FB9D-4BAD-83D8-E487658E0F5C}"/>
    <cellStyle name="Comma 3 8 3 2 2" xfId="7722" xr:uid="{E8A764F5-9A3F-46D5-BE14-95649D60C757}"/>
    <cellStyle name="Comma 3 8 3 2 2 2" xfId="16170" xr:uid="{0F8E5FD9-BD57-417F-946D-336BAA28B595}"/>
    <cellStyle name="Comma 3 8 3 2 2 2 2" xfId="33066" xr:uid="{5BFEB7EC-72C7-42E7-8D9A-C796F43AF495}"/>
    <cellStyle name="Comma 3 8 3 2 2 3" xfId="24618" xr:uid="{B0E879AA-83ED-43BA-840B-9C657C75F83D}"/>
    <cellStyle name="Comma 3 8 3 2 3" xfId="11946" xr:uid="{E401F071-6185-47FF-B0EC-D8D8EB8F3E0D}"/>
    <cellStyle name="Comma 3 8 3 2 3 2" xfId="28842" xr:uid="{6C4B5FE9-6B05-4950-A12F-D33036886C8F}"/>
    <cellStyle name="Comma 3 8 3 2 4" xfId="20394" xr:uid="{A3C1E4D9-E0A9-4CCF-AC24-96225CC77876}"/>
    <cellStyle name="Comma 3 8 3 3" xfId="5610" xr:uid="{3D336DD9-1449-47AB-A07D-31B0A6EA340E}"/>
    <cellStyle name="Comma 3 8 3 3 2" xfId="14058" xr:uid="{2BB121F7-6A9C-4A39-83A9-C92E10293B1D}"/>
    <cellStyle name="Comma 3 8 3 3 2 2" xfId="30954" xr:uid="{8B268A9D-1EF7-4BD6-BA0A-FC8736462621}"/>
    <cellStyle name="Comma 3 8 3 3 3" xfId="22506" xr:uid="{FC9BFFF1-2702-49BB-B3C2-019A1B39FAC0}"/>
    <cellStyle name="Comma 3 8 3 4" xfId="9834" xr:uid="{ED375066-5B26-4C72-9BC8-37C4173FCFD5}"/>
    <cellStyle name="Comma 3 8 3 4 2" xfId="26730" xr:uid="{A690F992-82F0-49A6-BEB4-1CE0D904AB23}"/>
    <cellStyle name="Comma 3 8 3 5" xfId="18282" xr:uid="{1E8051A3-1D72-47A6-AE32-20DCE30C8115}"/>
    <cellStyle name="Comma 3 8 4" xfId="2442" xr:uid="{3CBECFF5-0084-40BA-B69F-21A5997C07AA}"/>
    <cellStyle name="Comma 3 8 4 2" xfId="6666" xr:uid="{2CD59CAE-74C6-4095-8D49-D720ACAA8D0D}"/>
    <cellStyle name="Comma 3 8 4 2 2" xfId="15114" xr:uid="{BF0F2C53-ABE2-471B-A7E3-A9627D519703}"/>
    <cellStyle name="Comma 3 8 4 2 2 2" xfId="32010" xr:uid="{4FE4F252-B089-4969-9427-B056A9D53F67}"/>
    <cellStyle name="Comma 3 8 4 2 3" xfId="23562" xr:uid="{7AC8253C-BA91-4F2E-82E0-1829D15FB89E}"/>
    <cellStyle name="Comma 3 8 4 3" xfId="10890" xr:uid="{D9CD9127-2B5C-49AF-AC11-184839745AB5}"/>
    <cellStyle name="Comma 3 8 4 3 2" xfId="27786" xr:uid="{EBE93953-DD73-49E0-9D81-680C70AD27AA}"/>
    <cellStyle name="Comma 3 8 4 4" xfId="19338" xr:uid="{BD7765BD-F462-4BEE-BB2B-1E7062017EAB}"/>
    <cellStyle name="Comma 3 8 5" xfId="4554" xr:uid="{2BABACBB-6249-48A9-9089-791DE8771025}"/>
    <cellStyle name="Comma 3 8 5 2" xfId="13002" xr:uid="{F85F885C-711E-4C45-B63C-827638EB39C6}"/>
    <cellStyle name="Comma 3 8 5 2 2" xfId="29898" xr:uid="{B9A51A11-28C0-4553-BD3E-0C4F9AD5E9A4}"/>
    <cellStyle name="Comma 3 8 5 3" xfId="21450" xr:uid="{4A23B53D-8747-4BBE-9572-495C84D106BD}"/>
    <cellStyle name="Comma 3 8 6" xfId="8778" xr:uid="{CF03607B-8F7E-4783-BE1B-AC3E245FE9EF}"/>
    <cellStyle name="Comma 3 8 6 2" xfId="25674" xr:uid="{EECFFA65-9EF3-4006-A662-19A589182A0C}"/>
    <cellStyle name="Comma 3 8 7" xfId="17226" xr:uid="{559F7110-80F3-4BD5-B432-E6F641E302D2}"/>
    <cellStyle name="Comma 3 9" xfId="594" xr:uid="{D8A10CCC-1A4E-44D2-B909-03B98FE0DA16}"/>
    <cellStyle name="Comma 3 9 2" xfId="1650" xr:uid="{9398D4AB-18DC-42B2-8419-9B4AF0304343}"/>
    <cellStyle name="Comma 3 9 2 2" xfId="3762" xr:uid="{9B139357-D3D6-4501-AE78-0EAA0F109B45}"/>
    <cellStyle name="Comma 3 9 2 2 2" xfId="7986" xr:uid="{34D72C2D-ADA3-4E30-A8A4-BC15D957F565}"/>
    <cellStyle name="Comma 3 9 2 2 2 2" xfId="16434" xr:uid="{58F708E9-12E9-4EF7-A80F-AEE5953AB90D}"/>
    <cellStyle name="Comma 3 9 2 2 2 2 2" xfId="33330" xr:uid="{8D31980A-1B11-4287-A44B-9FA2DF1C49E9}"/>
    <cellStyle name="Comma 3 9 2 2 2 3" xfId="24882" xr:uid="{C825A407-1F2B-477C-9E8C-64D34D8E9303}"/>
    <cellStyle name="Comma 3 9 2 2 3" xfId="12210" xr:uid="{027C7ED1-EC2C-4125-AE1E-1409EDAF8928}"/>
    <cellStyle name="Comma 3 9 2 2 3 2" xfId="29106" xr:uid="{0AA8E3FA-8BD3-4917-89DB-20688A33111D}"/>
    <cellStyle name="Comma 3 9 2 2 4" xfId="20658" xr:uid="{0B3037A9-34BB-4A1A-A065-E3B4E73EE28B}"/>
    <cellStyle name="Comma 3 9 2 3" xfId="5874" xr:uid="{F9833FFF-6946-4423-BE55-79F95C4B4F5C}"/>
    <cellStyle name="Comma 3 9 2 3 2" xfId="14322" xr:uid="{5A68E471-4C45-4CEB-BB2B-7F1FACE4F7FE}"/>
    <cellStyle name="Comma 3 9 2 3 2 2" xfId="31218" xr:uid="{994FFF1D-6317-4EB3-94AF-0D059D05C5F6}"/>
    <cellStyle name="Comma 3 9 2 3 3" xfId="22770" xr:uid="{2BFC2D44-15D6-41F8-AC19-1560A8DCEFA9}"/>
    <cellStyle name="Comma 3 9 2 4" xfId="10098" xr:uid="{2863E7C8-709B-4967-850E-173ECD950171}"/>
    <cellStyle name="Comma 3 9 2 4 2" xfId="26994" xr:uid="{8089DB72-A658-4720-A6B8-4D404AB0116A}"/>
    <cellStyle name="Comma 3 9 2 5" xfId="18546" xr:uid="{16FD0ADB-F442-4B58-90CA-51228273B1C2}"/>
    <cellStyle name="Comma 3 9 3" xfId="2706" xr:uid="{E478C633-6B70-43F1-B091-EB75A20096BB}"/>
    <cellStyle name="Comma 3 9 3 2" xfId="6930" xr:uid="{84248E29-9B97-4C8C-86DE-2B88AC4F9968}"/>
    <cellStyle name="Comma 3 9 3 2 2" xfId="15378" xr:uid="{92AC7D47-91D0-4194-890A-F14D264C89A2}"/>
    <cellStyle name="Comma 3 9 3 2 2 2" xfId="32274" xr:uid="{6775E1E7-ED64-4C12-9CEE-006C7922CB7F}"/>
    <cellStyle name="Comma 3 9 3 2 3" xfId="23826" xr:uid="{9055FFC9-9937-47A4-9A62-FFBB5690324C}"/>
    <cellStyle name="Comma 3 9 3 3" xfId="11154" xr:uid="{20EB100B-05BE-4C7B-A72E-248243494832}"/>
    <cellStyle name="Comma 3 9 3 3 2" xfId="28050" xr:uid="{BA4C7AD7-13AE-4052-A198-A71CF475D878}"/>
    <cellStyle name="Comma 3 9 3 4" xfId="19602" xr:uid="{B9D80515-9F1D-4B11-A16A-A628CA798C94}"/>
    <cellStyle name="Comma 3 9 4" xfId="4818" xr:uid="{BB7B7FC6-B229-4EEE-A58B-319C5F3314B6}"/>
    <cellStyle name="Comma 3 9 4 2" xfId="13266" xr:uid="{8553D03C-6169-4826-8B2E-5DF51A7101A6}"/>
    <cellStyle name="Comma 3 9 4 2 2" xfId="30162" xr:uid="{380D092A-00EA-47AE-A43A-529F7363C0E4}"/>
    <cellStyle name="Comma 3 9 4 3" xfId="21714" xr:uid="{1D47B95E-6764-4006-BCA2-72F8C977C6C1}"/>
    <cellStyle name="Comma 3 9 5" xfId="9042" xr:uid="{B63B363D-63D7-4A74-829A-BC0D0AFA5639}"/>
    <cellStyle name="Comma 3 9 5 2" xfId="25938" xr:uid="{41A0A5D8-5E8D-4577-9F06-2CC24C2D0C45}"/>
    <cellStyle name="Comma 3 9 6" xfId="17490" xr:uid="{EA354836-6C99-435F-80E6-0BDAE960A77F}"/>
    <cellStyle name="Comma 4" xfId="3" xr:uid="{00000000-0005-0000-0000-000001000000}"/>
    <cellStyle name="Comma 4 2" xfId="57" xr:uid="{4734A672-FD72-4970-B2FC-DFA2ACCC168B}"/>
    <cellStyle name="Comma 4 3" xfId="41" xr:uid="{28D753E9-9CFA-480D-A1E4-B8FAC6441E6E}"/>
    <cellStyle name="Comma 4 4" xfId="33860" xr:uid="{F2F9F19D-E831-42E0-8556-263F4142DDB0}"/>
    <cellStyle name="Comma 4 4 2" xfId="33862" xr:uid="{B5DCCA66-47A1-4F45-B4ED-04253CD24B1B}"/>
    <cellStyle name="Comma 5" xfId="55" xr:uid="{4B99BB58-8A4C-486B-A56E-3A9F33F0F94F}"/>
    <cellStyle name="Comma 6" xfId="70" xr:uid="{D0D981CB-1E4F-46D0-9BAF-FA53F2987F30}"/>
    <cellStyle name="Comma 6 10" xfId="2182" xr:uid="{9B455A52-3BB7-4105-A25C-3A94FC620D37}"/>
    <cellStyle name="Comma 6 10 2" xfId="6406" xr:uid="{DBCA3419-7572-4C23-8430-B4E0E77EEA46}"/>
    <cellStyle name="Comma 6 10 2 2" xfId="14854" xr:uid="{F37752DF-8B00-494F-B620-06E6C21F3B07}"/>
    <cellStyle name="Comma 6 10 2 2 2" xfId="31750" xr:uid="{0B0586F4-499A-4F90-9A2D-60A07CD39E21}"/>
    <cellStyle name="Comma 6 10 2 3" xfId="23302" xr:uid="{B96F7F48-F573-4AAE-A79A-FFBC4D0B5E4E}"/>
    <cellStyle name="Comma 6 10 3" xfId="10630" xr:uid="{AA3326F6-64EC-4A48-8B01-469211497C06}"/>
    <cellStyle name="Comma 6 10 3 2" xfId="27526" xr:uid="{66ED3999-1BE9-430C-9266-7B3B005F33AD}"/>
    <cellStyle name="Comma 6 10 4" xfId="19078" xr:uid="{CC85CC36-6148-45A5-A166-E280045806BA}"/>
    <cellStyle name="Comma 6 11" xfId="4294" xr:uid="{E9844F55-07BD-46FA-A20F-C2E9076913B6}"/>
    <cellStyle name="Comma 6 11 2" xfId="12742" xr:uid="{B2E2FDF2-52AC-4B09-98F0-1E2F5B95CF4B}"/>
    <cellStyle name="Comma 6 11 2 2" xfId="29638" xr:uid="{8BB1D794-6611-4232-B8BF-93B32C89DD0A}"/>
    <cellStyle name="Comma 6 11 3" xfId="21190" xr:uid="{54325C51-D334-467C-A9ED-90D1867A6FC6}"/>
    <cellStyle name="Comma 6 12" xfId="8518" xr:uid="{6508D75F-CAD3-4F79-BF28-8E0EDA67BD86}"/>
    <cellStyle name="Comma 6 12 2" xfId="25414" xr:uid="{1C3B453B-43C6-4250-B67B-D9A6BDB4A1F9}"/>
    <cellStyle name="Comma 6 13" xfId="16966" xr:uid="{3D8251BF-10D7-49E5-B588-1C9BEBBBDA24}"/>
    <cellStyle name="Comma 6 2" xfId="81" xr:uid="{EA96CF7A-8710-41DB-8D78-0319A370EF72}"/>
    <cellStyle name="Comma 6 2 10" xfId="8529" xr:uid="{87E5FC30-461F-4500-B84E-CAA210AD7488}"/>
    <cellStyle name="Comma 6 2 10 2" xfId="25425" xr:uid="{09265D3C-4521-4C12-B217-9618F9E11074}"/>
    <cellStyle name="Comma 6 2 11" xfId="16977" xr:uid="{DA2EA502-BA9E-4AD0-ADF8-108A654985C6}"/>
    <cellStyle name="Comma 6 2 2" xfId="114" xr:uid="{F52BC1F1-E495-4754-8749-96453B5748AC}"/>
    <cellStyle name="Comma 6 2 2 10" xfId="17010" xr:uid="{BF0C73DE-5C8E-480C-925C-CD3E1B1145D6}"/>
    <cellStyle name="Comma 6 2 2 2" xfId="180" xr:uid="{5D22C1C0-AF04-4630-9E53-9772AD78FEEF}"/>
    <cellStyle name="Comma 6 2 2 2 2" xfId="312" xr:uid="{85621862-EA63-4CF5-81E7-913C61720E9A}"/>
    <cellStyle name="Comma 6 2 2 2 2 2" xfId="576" xr:uid="{97FE07BA-09C0-4994-9F65-4316A2A7C67D}"/>
    <cellStyle name="Comma 6 2 2 2 2 2 2" xfId="1104" xr:uid="{9EF22CD6-6877-4D87-BE42-7B7D591A5434}"/>
    <cellStyle name="Comma 6 2 2 2 2 2 2 2" xfId="2160" xr:uid="{B6B8DB12-36D4-40B4-A2FB-AE9AD253701A}"/>
    <cellStyle name="Comma 6 2 2 2 2 2 2 2 2" xfId="4272" xr:uid="{477206B0-BA84-4A88-AF82-505100536215}"/>
    <cellStyle name="Comma 6 2 2 2 2 2 2 2 2 2" xfId="8496" xr:uid="{A1BD4D5D-F68C-4A7A-890B-B0361B24D945}"/>
    <cellStyle name="Comma 6 2 2 2 2 2 2 2 2 2 2" xfId="16944" xr:uid="{758A67C0-218B-4CD2-B394-A91682993E97}"/>
    <cellStyle name="Comma 6 2 2 2 2 2 2 2 2 2 2 2" xfId="33840" xr:uid="{0D779595-1B12-4A04-9C90-9B162DED8E48}"/>
    <cellStyle name="Comma 6 2 2 2 2 2 2 2 2 2 3" xfId="25392" xr:uid="{B0DD8684-B94D-42F6-925E-8977A946375A}"/>
    <cellStyle name="Comma 6 2 2 2 2 2 2 2 2 3" xfId="12720" xr:uid="{ABA014DF-ACA2-4649-BD6B-962D79B9DF1A}"/>
    <cellStyle name="Comma 6 2 2 2 2 2 2 2 2 3 2" xfId="29616" xr:uid="{D367AA3C-5E7C-4561-A6F7-15357249D00F}"/>
    <cellStyle name="Comma 6 2 2 2 2 2 2 2 2 4" xfId="21168" xr:uid="{BCFBF9BA-45B2-4791-8828-52B5498F3776}"/>
    <cellStyle name="Comma 6 2 2 2 2 2 2 2 3" xfId="6384" xr:uid="{DD8E73F6-D1D5-4647-AB83-5C2787D9A045}"/>
    <cellStyle name="Comma 6 2 2 2 2 2 2 2 3 2" xfId="14832" xr:uid="{DC138057-9B44-41BA-8D9F-F96CF7E38D04}"/>
    <cellStyle name="Comma 6 2 2 2 2 2 2 2 3 2 2" xfId="31728" xr:uid="{4465FBB5-BF9A-4F94-B1A7-7F4E0586084F}"/>
    <cellStyle name="Comma 6 2 2 2 2 2 2 2 3 3" xfId="23280" xr:uid="{C6A88DBB-9869-4CF3-AADD-BFB38E3E5569}"/>
    <cellStyle name="Comma 6 2 2 2 2 2 2 2 4" xfId="10608" xr:uid="{55544E94-3764-49CF-8A98-401EEF2CEE15}"/>
    <cellStyle name="Comma 6 2 2 2 2 2 2 2 4 2" xfId="27504" xr:uid="{521C0012-E61A-4888-97F8-14CA2606F8AB}"/>
    <cellStyle name="Comma 6 2 2 2 2 2 2 2 5" xfId="19056" xr:uid="{6645CC62-54CA-4873-90FB-36D4CF6028F2}"/>
    <cellStyle name="Comma 6 2 2 2 2 2 2 3" xfId="3216" xr:uid="{AB570F32-9B21-4636-8152-6CFDD554A6F5}"/>
    <cellStyle name="Comma 6 2 2 2 2 2 2 3 2" xfId="7440" xr:uid="{51C437DB-47B1-4F72-A266-DCC410D21B78}"/>
    <cellStyle name="Comma 6 2 2 2 2 2 2 3 2 2" xfId="15888" xr:uid="{22ECC1EE-2867-49EB-8BCE-E5E49AAAFBF6}"/>
    <cellStyle name="Comma 6 2 2 2 2 2 2 3 2 2 2" xfId="32784" xr:uid="{E1643704-4017-44DF-A00B-9203140B49C5}"/>
    <cellStyle name="Comma 6 2 2 2 2 2 2 3 2 3" xfId="24336" xr:uid="{2386E241-71A2-4A5C-A313-DBAD838A50B1}"/>
    <cellStyle name="Comma 6 2 2 2 2 2 2 3 3" xfId="11664" xr:uid="{22388CF7-574B-46AC-B55E-4FBCB4A5EBFD}"/>
    <cellStyle name="Comma 6 2 2 2 2 2 2 3 3 2" xfId="28560" xr:uid="{103C0FE5-6662-414F-802A-E2BCCCDDBB44}"/>
    <cellStyle name="Comma 6 2 2 2 2 2 2 3 4" xfId="20112" xr:uid="{4AE4358D-745B-44DF-9299-66A1608FE4D3}"/>
    <cellStyle name="Comma 6 2 2 2 2 2 2 4" xfId="5328" xr:uid="{F0A98952-9B0B-4CB4-B1A8-85A48725062F}"/>
    <cellStyle name="Comma 6 2 2 2 2 2 2 4 2" xfId="13776" xr:uid="{50C82E40-C56E-4184-A7FC-CE19EE775144}"/>
    <cellStyle name="Comma 6 2 2 2 2 2 2 4 2 2" xfId="30672" xr:uid="{EDF5674C-ABF8-4ED1-B4F4-0049861701AD}"/>
    <cellStyle name="Comma 6 2 2 2 2 2 2 4 3" xfId="22224" xr:uid="{AFD04AF5-FD97-41F8-9D33-2B130E51CD14}"/>
    <cellStyle name="Comma 6 2 2 2 2 2 2 5" xfId="9552" xr:uid="{395B4A9E-7AB7-43F6-88F7-D403FF04C428}"/>
    <cellStyle name="Comma 6 2 2 2 2 2 2 5 2" xfId="26448" xr:uid="{88CC12F7-78A2-46C3-BB1A-57538799C1C7}"/>
    <cellStyle name="Comma 6 2 2 2 2 2 2 6" xfId="18000" xr:uid="{DB8A6231-0AD0-4286-A704-5A9874F98912}"/>
    <cellStyle name="Comma 6 2 2 2 2 2 3" xfId="1632" xr:uid="{12A5A26A-6801-48A2-9796-84CE11AAC42B}"/>
    <cellStyle name="Comma 6 2 2 2 2 2 3 2" xfId="3744" xr:uid="{6D599785-F089-465C-A46F-7551D91E8672}"/>
    <cellStyle name="Comma 6 2 2 2 2 2 3 2 2" xfId="7968" xr:uid="{3DA43D7C-9105-44B1-A6F9-CCC1D6573DC0}"/>
    <cellStyle name="Comma 6 2 2 2 2 2 3 2 2 2" xfId="16416" xr:uid="{7B11885E-4F8C-4A33-8DC6-B9FE7EC87910}"/>
    <cellStyle name="Comma 6 2 2 2 2 2 3 2 2 2 2" xfId="33312" xr:uid="{3F7A6002-65FF-418F-8380-DFFD27AE170B}"/>
    <cellStyle name="Comma 6 2 2 2 2 2 3 2 2 3" xfId="24864" xr:uid="{A906B72C-CE56-485E-A7A2-69EC7312B64C}"/>
    <cellStyle name="Comma 6 2 2 2 2 2 3 2 3" xfId="12192" xr:uid="{0BE42CB9-01D4-483B-BC0C-F82F75D88503}"/>
    <cellStyle name="Comma 6 2 2 2 2 2 3 2 3 2" xfId="29088" xr:uid="{32891597-14BC-434C-A208-EA1E08D8DB9C}"/>
    <cellStyle name="Comma 6 2 2 2 2 2 3 2 4" xfId="20640" xr:uid="{4BBDADA4-B56B-4AD1-A30D-DF16FBADCA47}"/>
    <cellStyle name="Comma 6 2 2 2 2 2 3 3" xfId="5856" xr:uid="{6798FA17-F096-4B45-BAC7-DFB971940CBB}"/>
    <cellStyle name="Comma 6 2 2 2 2 2 3 3 2" xfId="14304" xr:uid="{FA0885E6-1AC7-4057-BC97-73FD42AB47C8}"/>
    <cellStyle name="Comma 6 2 2 2 2 2 3 3 2 2" xfId="31200" xr:uid="{C2D1C818-F66A-4A8D-810B-A38B4E77FB77}"/>
    <cellStyle name="Comma 6 2 2 2 2 2 3 3 3" xfId="22752" xr:uid="{40ADFEE8-387A-49CF-A73E-AD3DEAA7E30D}"/>
    <cellStyle name="Comma 6 2 2 2 2 2 3 4" xfId="10080" xr:uid="{11AD4E50-DDE8-4529-90BA-D8C01F06C2A1}"/>
    <cellStyle name="Comma 6 2 2 2 2 2 3 4 2" xfId="26976" xr:uid="{91933A2A-FB25-455E-8C3A-B3D0D289B1D0}"/>
    <cellStyle name="Comma 6 2 2 2 2 2 3 5" xfId="18528" xr:uid="{5D18D1CC-8ADD-4031-A649-BA4D223C6D7B}"/>
    <cellStyle name="Comma 6 2 2 2 2 2 4" xfId="2688" xr:uid="{079313FC-36D2-4DAF-AE2B-5730B0076BD3}"/>
    <cellStyle name="Comma 6 2 2 2 2 2 4 2" xfId="6912" xr:uid="{4CC0437B-63A2-4175-8C2D-58281721EDEE}"/>
    <cellStyle name="Comma 6 2 2 2 2 2 4 2 2" xfId="15360" xr:uid="{4F0E8736-A3DF-46ED-977B-F60F3FB8F212}"/>
    <cellStyle name="Comma 6 2 2 2 2 2 4 2 2 2" xfId="32256" xr:uid="{F545B312-2E83-4386-B847-7FB9D3DE890C}"/>
    <cellStyle name="Comma 6 2 2 2 2 2 4 2 3" xfId="23808" xr:uid="{BEBD1978-FF07-4284-9645-2635AA54F887}"/>
    <cellStyle name="Comma 6 2 2 2 2 2 4 3" xfId="11136" xr:uid="{F4DDE9DF-1B6B-4AAD-AC68-D25AC0C9B53B}"/>
    <cellStyle name="Comma 6 2 2 2 2 2 4 3 2" xfId="28032" xr:uid="{B3275AD7-C30B-4515-8EE1-D7406100D574}"/>
    <cellStyle name="Comma 6 2 2 2 2 2 4 4" xfId="19584" xr:uid="{59ADC02C-9E6F-44AE-8D92-7F9399956BCB}"/>
    <cellStyle name="Comma 6 2 2 2 2 2 5" xfId="4800" xr:uid="{3FF18582-DBEC-4868-A84D-74F2DD48B2BC}"/>
    <cellStyle name="Comma 6 2 2 2 2 2 5 2" xfId="13248" xr:uid="{734D984C-C711-4197-8CFE-390CAABAD74A}"/>
    <cellStyle name="Comma 6 2 2 2 2 2 5 2 2" xfId="30144" xr:uid="{8E1A8821-65A1-40D3-B9F7-87121C61EF22}"/>
    <cellStyle name="Comma 6 2 2 2 2 2 5 3" xfId="21696" xr:uid="{77A77902-240A-49D8-B1B9-404E460D90D2}"/>
    <cellStyle name="Comma 6 2 2 2 2 2 6" xfId="9024" xr:uid="{1C412020-D8AD-4178-8DA3-50083C271E43}"/>
    <cellStyle name="Comma 6 2 2 2 2 2 6 2" xfId="25920" xr:uid="{0E2B67A2-9CBC-48AF-8B6F-12C28BD5C145}"/>
    <cellStyle name="Comma 6 2 2 2 2 2 7" xfId="17472" xr:uid="{3D626868-9A5B-422B-8E31-9575F9760349}"/>
    <cellStyle name="Comma 6 2 2 2 2 3" xfId="840" xr:uid="{4855760F-A12A-4465-AB0F-D791F8E34C1A}"/>
    <cellStyle name="Comma 6 2 2 2 2 3 2" xfId="1896" xr:uid="{84D2A52F-6350-4E44-8477-1D9B14E9A54D}"/>
    <cellStyle name="Comma 6 2 2 2 2 3 2 2" xfId="4008" xr:uid="{B1AB5642-D6EA-42AF-ABB3-6DBCB05139D2}"/>
    <cellStyle name="Comma 6 2 2 2 2 3 2 2 2" xfId="8232" xr:uid="{EEDB4635-874F-4882-8C57-D1369F6F0E99}"/>
    <cellStyle name="Comma 6 2 2 2 2 3 2 2 2 2" xfId="16680" xr:uid="{FD294B21-66F8-414D-81F0-9F273D23AA81}"/>
    <cellStyle name="Comma 6 2 2 2 2 3 2 2 2 2 2" xfId="33576" xr:uid="{EF5CB4EA-935E-41B5-A52F-53736119339A}"/>
    <cellStyle name="Comma 6 2 2 2 2 3 2 2 2 3" xfId="25128" xr:uid="{1C11F176-9651-4146-9C97-432853842C5A}"/>
    <cellStyle name="Comma 6 2 2 2 2 3 2 2 3" xfId="12456" xr:uid="{D5F77C9E-BAC4-4E81-B527-F947F7BCAAA3}"/>
    <cellStyle name="Comma 6 2 2 2 2 3 2 2 3 2" xfId="29352" xr:uid="{B5DE7271-89DA-4195-B8F9-0743693C33F7}"/>
    <cellStyle name="Comma 6 2 2 2 2 3 2 2 4" xfId="20904" xr:uid="{D7372F91-AE38-4918-8931-6AFC9B19BA03}"/>
    <cellStyle name="Comma 6 2 2 2 2 3 2 3" xfId="6120" xr:uid="{ABA95E4C-2E39-431E-8091-687EA2248AEF}"/>
    <cellStyle name="Comma 6 2 2 2 2 3 2 3 2" xfId="14568" xr:uid="{4E28BC74-66CF-403C-914F-B070D386B8E6}"/>
    <cellStyle name="Comma 6 2 2 2 2 3 2 3 2 2" xfId="31464" xr:uid="{BD1A4364-4C51-4854-AD03-23C2177FDB01}"/>
    <cellStyle name="Comma 6 2 2 2 2 3 2 3 3" xfId="23016" xr:uid="{6BBC3B7B-451A-4219-BE7F-2D3329564340}"/>
    <cellStyle name="Comma 6 2 2 2 2 3 2 4" xfId="10344" xr:uid="{6A7A601C-7C30-4541-8E0D-B8B3461D4DA3}"/>
    <cellStyle name="Comma 6 2 2 2 2 3 2 4 2" xfId="27240" xr:uid="{02EB28E7-1D5D-4ECB-A0A2-4FE1421A8F08}"/>
    <cellStyle name="Comma 6 2 2 2 2 3 2 5" xfId="18792" xr:uid="{73BB5576-1B47-4CBF-96E3-DD40E0A46257}"/>
    <cellStyle name="Comma 6 2 2 2 2 3 3" xfId="2952" xr:uid="{E5C9CB60-BD43-450B-913C-FD4D0F917277}"/>
    <cellStyle name="Comma 6 2 2 2 2 3 3 2" xfId="7176" xr:uid="{ACD769A0-1866-499E-B71D-49E9055F262D}"/>
    <cellStyle name="Comma 6 2 2 2 2 3 3 2 2" xfId="15624" xr:uid="{2255AF1B-20FA-4996-97B9-B4EC643A76C1}"/>
    <cellStyle name="Comma 6 2 2 2 2 3 3 2 2 2" xfId="32520" xr:uid="{9B1EE30D-9585-403E-9059-316C878C5BC2}"/>
    <cellStyle name="Comma 6 2 2 2 2 3 3 2 3" xfId="24072" xr:uid="{60C1856A-DAE6-428A-A73C-CE7ED8189CAE}"/>
    <cellStyle name="Comma 6 2 2 2 2 3 3 3" xfId="11400" xr:uid="{C1BC8ECB-84D0-48BF-A749-DEDCFC2A1AFC}"/>
    <cellStyle name="Comma 6 2 2 2 2 3 3 3 2" xfId="28296" xr:uid="{334D28ED-674C-4D4F-9850-66C63D78C9B8}"/>
    <cellStyle name="Comma 6 2 2 2 2 3 3 4" xfId="19848" xr:uid="{B126E380-E40A-4791-99A4-B200E99E7ECA}"/>
    <cellStyle name="Comma 6 2 2 2 2 3 4" xfId="5064" xr:uid="{1F55D344-3AE4-4E3E-B9DD-C7AF72B4D38F}"/>
    <cellStyle name="Comma 6 2 2 2 2 3 4 2" xfId="13512" xr:uid="{530E4427-76C1-4B1E-BA38-EDBC07556237}"/>
    <cellStyle name="Comma 6 2 2 2 2 3 4 2 2" xfId="30408" xr:uid="{B89BFC0E-ECBF-4BB6-95C7-96165050C597}"/>
    <cellStyle name="Comma 6 2 2 2 2 3 4 3" xfId="21960" xr:uid="{A3F3630A-1F84-4757-B62E-C366E4390842}"/>
    <cellStyle name="Comma 6 2 2 2 2 3 5" xfId="9288" xr:uid="{B17A478F-7CDA-461A-9B5F-01EF6CB6B7FA}"/>
    <cellStyle name="Comma 6 2 2 2 2 3 5 2" xfId="26184" xr:uid="{92D1BF21-0FF3-4771-AFAC-86739FC64A10}"/>
    <cellStyle name="Comma 6 2 2 2 2 3 6" xfId="17736" xr:uid="{70E3319D-BD2A-4E9B-8B8E-DAD0BE897A5C}"/>
    <cellStyle name="Comma 6 2 2 2 2 4" xfId="1368" xr:uid="{04467629-3CC7-43F9-B163-C251735EE29F}"/>
    <cellStyle name="Comma 6 2 2 2 2 4 2" xfId="3480" xr:uid="{8CD26FCA-437A-4C33-854C-6BF92F2D2A49}"/>
    <cellStyle name="Comma 6 2 2 2 2 4 2 2" xfId="7704" xr:uid="{596E6D73-2D94-4042-B05E-C42E2BF68FCB}"/>
    <cellStyle name="Comma 6 2 2 2 2 4 2 2 2" xfId="16152" xr:uid="{E625B0E5-BFE5-47B9-8FEB-5BA2FE443C1D}"/>
    <cellStyle name="Comma 6 2 2 2 2 4 2 2 2 2" xfId="33048" xr:uid="{BB24D233-B170-4B6C-A706-81960AC85EFA}"/>
    <cellStyle name="Comma 6 2 2 2 2 4 2 2 3" xfId="24600" xr:uid="{B6FFC343-6BBF-4FC2-9A2C-0DC25265A523}"/>
    <cellStyle name="Comma 6 2 2 2 2 4 2 3" xfId="11928" xr:uid="{DBB78297-74F4-4EFC-A5F2-C9BF7516D9CA}"/>
    <cellStyle name="Comma 6 2 2 2 2 4 2 3 2" xfId="28824" xr:uid="{F530A8C6-10FC-4997-B17C-B94F242B0E70}"/>
    <cellStyle name="Comma 6 2 2 2 2 4 2 4" xfId="20376" xr:uid="{B4F61C55-8637-4A03-B5BE-9E5C667A07F0}"/>
    <cellStyle name="Comma 6 2 2 2 2 4 3" xfId="5592" xr:uid="{20D585D1-EB3B-4268-93FB-B0EB1A0451BF}"/>
    <cellStyle name="Comma 6 2 2 2 2 4 3 2" xfId="14040" xr:uid="{C785AB5C-73CB-4C1D-B2DA-A109C6AF4CD9}"/>
    <cellStyle name="Comma 6 2 2 2 2 4 3 2 2" xfId="30936" xr:uid="{9446FBF8-60A2-412C-8248-A719684980E8}"/>
    <cellStyle name="Comma 6 2 2 2 2 4 3 3" xfId="22488" xr:uid="{B5F53697-BF36-4116-8CBC-F448D44B70E6}"/>
    <cellStyle name="Comma 6 2 2 2 2 4 4" xfId="9816" xr:uid="{C2292C46-8FF8-4E2F-B46F-CDE63C97017E}"/>
    <cellStyle name="Comma 6 2 2 2 2 4 4 2" xfId="26712" xr:uid="{242A73BE-FA78-4CA3-ABDF-26E41F7C8F91}"/>
    <cellStyle name="Comma 6 2 2 2 2 4 5" xfId="18264" xr:uid="{79370566-B2BB-40FA-9CC4-4E9230F7752C}"/>
    <cellStyle name="Comma 6 2 2 2 2 5" xfId="2424" xr:uid="{2D427E7E-9F67-41C6-BDC5-CD1E5CFD41E9}"/>
    <cellStyle name="Comma 6 2 2 2 2 5 2" xfId="6648" xr:uid="{BB069012-0031-41AE-9441-334D5BF2F40E}"/>
    <cellStyle name="Comma 6 2 2 2 2 5 2 2" xfId="15096" xr:uid="{91378BAD-F85C-44B8-9796-8CB371C90B7F}"/>
    <cellStyle name="Comma 6 2 2 2 2 5 2 2 2" xfId="31992" xr:uid="{CBFCC6D2-762C-463D-AC04-33A3AEB2DAE7}"/>
    <cellStyle name="Comma 6 2 2 2 2 5 2 3" xfId="23544" xr:uid="{6452E0CF-13E4-405E-A61D-B60310027FAC}"/>
    <cellStyle name="Comma 6 2 2 2 2 5 3" xfId="10872" xr:uid="{B88A5496-F05B-4AFC-BABB-656FBC16B08C}"/>
    <cellStyle name="Comma 6 2 2 2 2 5 3 2" xfId="27768" xr:uid="{48317607-2969-4496-AE23-72FE2968B98D}"/>
    <cellStyle name="Comma 6 2 2 2 2 5 4" xfId="19320" xr:uid="{AAE2D18E-FD98-4DB5-9E16-5B1F19C28670}"/>
    <cellStyle name="Comma 6 2 2 2 2 6" xfId="4536" xr:uid="{5357A6DE-C879-427A-9F91-02BEBE431961}"/>
    <cellStyle name="Comma 6 2 2 2 2 6 2" xfId="12984" xr:uid="{C8033618-4E26-402C-80A6-8DB36CE5136A}"/>
    <cellStyle name="Comma 6 2 2 2 2 6 2 2" xfId="29880" xr:uid="{87806EDD-6CA9-4149-8D81-25BF42650C45}"/>
    <cellStyle name="Comma 6 2 2 2 2 6 3" xfId="21432" xr:uid="{714B06C3-78FD-4692-8523-F75EDCD09BB1}"/>
    <cellStyle name="Comma 6 2 2 2 2 7" xfId="8760" xr:uid="{9B7D6A2C-11E8-441B-B43F-40E3E60F9C60}"/>
    <cellStyle name="Comma 6 2 2 2 2 7 2" xfId="25656" xr:uid="{86C38136-ECFE-4A8B-8CF7-6623984D2371}"/>
    <cellStyle name="Comma 6 2 2 2 2 8" xfId="17208" xr:uid="{93F7FF86-F553-4AD4-A2B7-66E01862A21A}"/>
    <cellStyle name="Comma 6 2 2 2 3" xfId="444" xr:uid="{829BE4A0-4806-4485-8377-51817B8B0039}"/>
    <cellStyle name="Comma 6 2 2 2 3 2" xfId="972" xr:uid="{2BEDAEEF-DD83-4D1A-A4D4-89A6EF44C6B6}"/>
    <cellStyle name="Comma 6 2 2 2 3 2 2" xfId="2028" xr:uid="{E7BE8C8E-B307-442A-89B4-E037D2EE2374}"/>
    <cellStyle name="Comma 6 2 2 2 3 2 2 2" xfId="4140" xr:uid="{D06FF403-4A0D-4FD3-B42C-92EDC7126DB5}"/>
    <cellStyle name="Comma 6 2 2 2 3 2 2 2 2" xfId="8364" xr:uid="{3F711B53-916E-4C55-97C9-A6EE0B7067C8}"/>
    <cellStyle name="Comma 6 2 2 2 3 2 2 2 2 2" xfId="16812" xr:uid="{7FBC03B3-EB1F-4472-932D-6995A32AFD9E}"/>
    <cellStyle name="Comma 6 2 2 2 3 2 2 2 2 2 2" xfId="33708" xr:uid="{D8947348-48F5-4C77-9E74-A986D3D37768}"/>
    <cellStyle name="Comma 6 2 2 2 3 2 2 2 2 3" xfId="25260" xr:uid="{6C36D71F-7D26-4D75-A5D9-E3902E891C86}"/>
    <cellStyle name="Comma 6 2 2 2 3 2 2 2 3" xfId="12588" xr:uid="{F0641B5B-0003-48F3-BFD1-BB92392CDDDF}"/>
    <cellStyle name="Comma 6 2 2 2 3 2 2 2 3 2" xfId="29484" xr:uid="{AED358EF-C2D8-4118-95AB-9055BBFE131A}"/>
    <cellStyle name="Comma 6 2 2 2 3 2 2 2 4" xfId="21036" xr:uid="{6699449F-FC81-4E1C-9A0C-49865AC8EDFE}"/>
    <cellStyle name="Comma 6 2 2 2 3 2 2 3" xfId="6252" xr:uid="{DE260B3C-662A-47FB-886C-DE713C614336}"/>
    <cellStyle name="Comma 6 2 2 2 3 2 2 3 2" xfId="14700" xr:uid="{3B262A3F-70A8-4C97-AF73-ECCABC541439}"/>
    <cellStyle name="Comma 6 2 2 2 3 2 2 3 2 2" xfId="31596" xr:uid="{84179BEF-785D-4E1C-884D-045491BC22DB}"/>
    <cellStyle name="Comma 6 2 2 2 3 2 2 3 3" xfId="23148" xr:uid="{D296805B-C266-4C4D-AC1B-3DAB225C3D87}"/>
    <cellStyle name="Comma 6 2 2 2 3 2 2 4" xfId="10476" xr:uid="{1F9969C5-3652-405D-8605-A097B776A9ED}"/>
    <cellStyle name="Comma 6 2 2 2 3 2 2 4 2" xfId="27372" xr:uid="{0E68838E-0CB6-4943-8FAF-87FACF993127}"/>
    <cellStyle name="Comma 6 2 2 2 3 2 2 5" xfId="18924" xr:uid="{E0AB3027-CFA0-4599-B4FE-6600B05E02B2}"/>
    <cellStyle name="Comma 6 2 2 2 3 2 3" xfId="3084" xr:uid="{BBD32291-FE84-4DE1-8230-69F0BD4AE054}"/>
    <cellStyle name="Comma 6 2 2 2 3 2 3 2" xfId="7308" xr:uid="{8B2FBF5E-7590-4665-BD01-40A09167CD79}"/>
    <cellStyle name="Comma 6 2 2 2 3 2 3 2 2" xfId="15756" xr:uid="{6D297ABC-D461-4F8F-8C7F-362A54282A1B}"/>
    <cellStyle name="Comma 6 2 2 2 3 2 3 2 2 2" xfId="32652" xr:uid="{1582868F-11EF-4143-8E10-F90AEE3545CF}"/>
    <cellStyle name="Comma 6 2 2 2 3 2 3 2 3" xfId="24204" xr:uid="{D6F6B27F-5DB4-4725-9325-283F6E642518}"/>
    <cellStyle name="Comma 6 2 2 2 3 2 3 3" xfId="11532" xr:uid="{263DC59A-2E59-4EA8-B016-D24F3D36E442}"/>
    <cellStyle name="Comma 6 2 2 2 3 2 3 3 2" xfId="28428" xr:uid="{75968770-6BA0-41F8-B1F1-5D459E62F8A6}"/>
    <cellStyle name="Comma 6 2 2 2 3 2 3 4" xfId="19980" xr:uid="{5BF25C16-390A-4640-8CB5-EF35B83364DA}"/>
    <cellStyle name="Comma 6 2 2 2 3 2 4" xfId="5196" xr:uid="{741E8FA9-D087-455F-8028-CB1064BCEFAD}"/>
    <cellStyle name="Comma 6 2 2 2 3 2 4 2" xfId="13644" xr:uid="{A5A721EF-C919-4502-A27B-D6C77B33E18E}"/>
    <cellStyle name="Comma 6 2 2 2 3 2 4 2 2" xfId="30540" xr:uid="{B394A38B-B325-4A0E-8EFB-A095110E18AB}"/>
    <cellStyle name="Comma 6 2 2 2 3 2 4 3" xfId="22092" xr:uid="{1E4F3D2B-5A4E-41A5-B0C6-096D38D8706F}"/>
    <cellStyle name="Comma 6 2 2 2 3 2 5" xfId="9420" xr:uid="{4675C4DD-39FA-4772-808A-1D12FD5E720B}"/>
    <cellStyle name="Comma 6 2 2 2 3 2 5 2" xfId="26316" xr:uid="{82232A02-4296-45E4-B167-46A8D6068BFC}"/>
    <cellStyle name="Comma 6 2 2 2 3 2 6" xfId="17868" xr:uid="{7BE3DDF3-85A5-4999-A641-CE10432E3B73}"/>
    <cellStyle name="Comma 6 2 2 2 3 3" xfId="1500" xr:uid="{EDA970BE-02F8-4B96-91F5-E0E350847711}"/>
    <cellStyle name="Comma 6 2 2 2 3 3 2" xfId="3612" xr:uid="{2ADC6963-75A2-4A76-AB12-9DFA38C353F3}"/>
    <cellStyle name="Comma 6 2 2 2 3 3 2 2" xfId="7836" xr:uid="{60A40279-6485-4749-BCBD-25BEE0DDD902}"/>
    <cellStyle name="Comma 6 2 2 2 3 3 2 2 2" xfId="16284" xr:uid="{2DD1E565-8544-4BFF-8491-417BBB56166D}"/>
    <cellStyle name="Comma 6 2 2 2 3 3 2 2 2 2" xfId="33180" xr:uid="{4E26C0ED-5F3F-4D19-984A-19173250729C}"/>
    <cellStyle name="Comma 6 2 2 2 3 3 2 2 3" xfId="24732" xr:uid="{44DCC37F-2E4D-4DD7-B5F2-1C3E4CF478B7}"/>
    <cellStyle name="Comma 6 2 2 2 3 3 2 3" xfId="12060" xr:uid="{2B098055-71B8-4425-A273-8CAC1CDF39F2}"/>
    <cellStyle name="Comma 6 2 2 2 3 3 2 3 2" xfId="28956" xr:uid="{53C9B16A-2A91-4C6C-B552-02EFE9D6310D}"/>
    <cellStyle name="Comma 6 2 2 2 3 3 2 4" xfId="20508" xr:uid="{9BA1243E-0DFD-4A0E-9E24-65802473AD69}"/>
    <cellStyle name="Comma 6 2 2 2 3 3 3" xfId="5724" xr:uid="{DF7F796E-E4CB-4203-8050-F14425F0DCD8}"/>
    <cellStyle name="Comma 6 2 2 2 3 3 3 2" xfId="14172" xr:uid="{9C168B9A-4391-4F3F-B5CD-5086F4F24815}"/>
    <cellStyle name="Comma 6 2 2 2 3 3 3 2 2" xfId="31068" xr:uid="{ABA347C4-6210-4D01-A648-0CB3CB4630E7}"/>
    <cellStyle name="Comma 6 2 2 2 3 3 3 3" xfId="22620" xr:uid="{D2FBEC5E-424A-4585-B4C1-35EA78923C5B}"/>
    <cellStyle name="Comma 6 2 2 2 3 3 4" xfId="9948" xr:uid="{053A955F-9748-4D93-856F-9B2F94F0E44B}"/>
    <cellStyle name="Comma 6 2 2 2 3 3 4 2" xfId="26844" xr:uid="{2B2A0320-C9EB-4518-9486-58D890F46EC8}"/>
    <cellStyle name="Comma 6 2 2 2 3 3 5" xfId="18396" xr:uid="{9B4D9894-D519-4A46-A715-95307A02DD59}"/>
    <cellStyle name="Comma 6 2 2 2 3 4" xfId="2556" xr:uid="{E0A268C6-6347-4D1E-9EB1-B378DD03722B}"/>
    <cellStyle name="Comma 6 2 2 2 3 4 2" xfId="6780" xr:uid="{DBCCE100-916B-479F-802F-4F3C41C94DF3}"/>
    <cellStyle name="Comma 6 2 2 2 3 4 2 2" xfId="15228" xr:uid="{D0BD2CF1-9DA1-46D6-B97E-29F1103CAEB5}"/>
    <cellStyle name="Comma 6 2 2 2 3 4 2 2 2" xfId="32124" xr:uid="{8A8E740B-9FAF-41EA-A9DE-583B9F2FD35D}"/>
    <cellStyle name="Comma 6 2 2 2 3 4 2 3" xfId="23676" xr:uid="{333D1C2B-7B6B-4B25-ABBB-462268CEE02F}"/>
    <cellStyle name="Comma 6 2 2 2 3 4 3" xfId="11004" xr:uid="{E09BD373-DBA7-43EE-984F-D710142BC8D5}"/>
    <cellStyle name="Comma 6 2 2 2 3 4 3 2" xfId="27900" xr:uid="{D2A9531D-8930-471E-B3E7-8B334E4B9A92}"/>
    <cellStyle name="Comma 6 2 2 2 3 4 4" xfId="19452" xr:uid="{149E1F69-73FD-4DDF-8352-CD6308B25F2A}"/>
    <cellStyle name="Comma 6 2 2 2 3 5" xfId="4668" xr:uid="{FD4B8FE6-58CB-4D8F-B830-CD318F3C489B}"/>
    <cellStyle name="Comma 6 2 2 2 3 5 2" xfId="13116" xr:uid="{170BBCB8-A993-4A03-A867-109526EAA45C}"/>
    <cellStyle name="Comma 6 2 2 2 3 5 2 2" xfId="30012" xr:uid="{276BEA33-B6D6-46C2-880C-ADD9170D5A9D}"/>
    <cellStyle name="Comma 6 2 2 2 3 5 3" xfId="21564" xr:uid="{1CE2837A-8500-4FB6-AF9B-7471AB9B3DE2}"/>
    <cellStyle name="Comma 6 2 2 2 3 6" xfId="8892" xr:uid="{EAAB160D-A6B2-4A55-B523-182A67E00E7B}"/>
    <cellStyle name="Comma 6 2 2 2 3 6 2" xfId="25788" xr:uid="{F5F81BBD-ABD3-4F51-BB82-CD25328591D7}"/>
    <cellStyle name="Comma 6 2 2 2 3 7" xfId="17340" xr:uid="{C173A5DF-8C6B-4BB1-950B-6240A76ED455}"/>
    <cellStyle name="Comma 6 2 2 2 4" xfId="708" xr:uid="{3601F645-ED2E-49ED-A228-4DC3C803588A}"/>
    <cellStyle name="Comma 6 2 2 2 4 2" xfId="1764" xr:uid="{6360B6E9-8386-4F14-AAA6-8512CC883D05}"/>
    <cellStyle name="Comma 6 2 2 2 4 2 2" xfId="3876" xr:uid="{9A914547-FF91-4CF3-880E-0D065160C8AA}"/>
    <cellStyle name="Comma 6 2 2 2 4 2 2 2" xfId="8100" xr:uid="{76D9D961-6591-4570-8FA0-C752FD99B0A9}"/>
    <cellStyle name="Comma 6 2 2 2 4 2 2 2 2" xfId="16548" xr:uid="{44FCBFDB-7725-4686-BADF-51B645CA8226}"/>
    <cellStyle name="Comma 6 2 2 2 4 2 2 2 2 2" xfId="33444" xr:uid="{A0BE8F2F-A42D-4C60-9F90-2A77DC5A70EE}"/>
    <cellStyle name="Comma 6 2 2 2 4 2 2 2 3" xfId="24996" xr:uid="{C9F3C437-2771-4886-B7A8-AF3A07FE488B}"/>
    <cellStyle name="Comma 6 2 2 2 4 2 2 3" xfId="12324" xr:uid="{63A8A75C-18F9-4FBF-9346-F843ABEED803}"/>
    <cellStyle name="Comma 6 2 2 2 4 2 2 3 2" xfId="29220" xr:uid="{59017008-07FF-4933-AED4-D4E8BC653882}"/>
    <cellStyle name="Comma 6 2 2 2 4 2 2 4" xfId="20772" xr:uid="{6AD33667-D6C1-47B0-93DD-35D709AF150D}"/>
    <cellStyle name="Comma 6 2 2 2 4 2 3" xfId="5988" xr:uid="{3FFA8474-1BD2-4378-A708-92452C6C021E}"/>
    <cellStyle name="Comma 6 2 2 2 4 2 3 2" xfId="14436" xr:uid="{8D9D5554-0778-4453-8523-7F1C58052A90}"/>
    <cellStyle name="Comma 6 2 2 2 4 2 3 2 2" xfId="31332" xr:uid="{ABF21EFA-2B85-4D80-A17B-B65E729AA944}"/>
    <cellStyle name="Comma 6 2 2 2 4 2 3 3" xfId="22884" xr:uid="{DB59D9A5-7372-4A13-BC78-9CFC90CB0325}"/>
    <cellStyle name="Comma 6 2 2 2 4 2 4" xfId="10212" xr:uid="{593FEE5B-BAA0-4ED8-8F97-C586FCA49F5E}"/>
    <cellStyle name="Comma 6 2 2 2 4 2 4 2" xfId="27108" xr:uid="{82635F85-71C2-4CDD-99C9-8B89521FB68D}"/>
    <cellStyle name="Comma 6 2 2 2 4 2 5" xfId="18660" xr:uid="{9C958990-2D86-4CAD-89E9-28944BDCA644}"/>
    <cellStyle name="Comma 6 2 2 2 4 3" xfId="2820" xr:uid="{28809FAA-1AB6-4B0C-8973-5D5CB15600F7}"/>
    <cellStyle name="Comma 6 2 2 2 4 3 2" xfId="7044" xr:uid="{C4779392-0285-4581-ABF6-7134B746F6DD}"/>
    <cellStyle name="Comma 6 2 2 2 4 3 2 2" xfId="15492" xr:uid="{8848AF5D-7166-479E-A782-9B300078BA8E}"/>
    <cellStyle name="Comma 6 2 2 2 4 3 2 2 2" xfId="32388" xr:uid="{BF9A1F37-5125-41E8-856B-3CEEECCC9A75}"/>
    <cellStyle name="Comma 6 2 2 2 4 3 2 3" xfId="23940" xr:uid="{47ECD0A0-0C55-4EA5-A45E-4C0FF4AAAB12}"/>
    <cellStyle name="Comma 6 2 2 2 4 3 3" xfId="11268" xr:uid="{EC02E254-EF9D-4C34-9268-D20A7156307F}"/>
    <cellStyle name="Comma 6 2 2 2 4 3 3 2" xfId="28164" xr:uid="{76429EA0-2D84-4025-961F-79C12D5038F6}"/>
    <cellStyle name="Comma 6 2 2 2 4 3 4" xfId="19716" xr:uid="{BBF2C7BF-2014-47E5-99B4-296C0BE6BDAE}"/>
    <cellStyle name="Comma 6 2 2 2 4 4" xfId="4932" xr:uid="{469DAC04-5FD2-48B1-AE78-F2FA7B63ED90}"/>
    <cellStyle name="Comma 6 2 2 2 4 4 2" xfId="13380" xr:uid="{DE333374-BF87-4765-A869-03E4F2BDC3F3}"/>
    <cellStyle name="Comma 6 2 2 2 4 4 2 2" xfId="30276" xr:uid="{CBBD7E2C-29CA-42E5-9058-F988A5B7CC88}"/>
    <cellStyle name="Comma 6 2 2 2 4 4 3" xfId="21828" xr:uid="{3A7A69A1-A256-49DE-95E0-78DC1F25743E}"/>
    <cellStyle name="Comma 6 2 2 2 4 5" xfId="9156" xr:uid="{689D954E-E878-4372-89C1-A6613A9F4BD1}"/>
    <cellStyle name="Comma 6 2 2 2 4 5 2" xfId="26052" xr:uid="{9B1F957C-1058-4C6D-9D0C-F97F2F935527}"/>
    <cellStyle name="Comma 6 2 2 2 4 6" xfId="17604" xr:uid="{751F6C14-C28C-4C7A-9932-FDD61AC1D123}"/>
    <cellStyle name="Comma 6 2 2 2 5" xfId="1236" xr:uid="{376E9111-C7AA-4A3D-BB44-C45F889B22F9}"/>
    <cellStyle name="Comma 6 2 2 2 5 2" xfId="3348" xr:uid="{131F5FAD-A3F4-4EDE-98AB-F9946FB3FC07}"/>
    <cellStyle name="Comma 6 2 2 2 5 2 2" xfId="7572" xr:uid="{72CB5BB7-188B-4A31-8A47-98F5D1E65074}"/>
    <cellStyle name="Comma 6 2 2 2 5 2 2 2" xfId="16020" xr:uid="{689F19EB-BAD0-4F7D-81C6-DC6752751257}"/>
    <cellStyle name="Comma 6 2 2 2 5 2 2 2 2" xfId="32916" xr:uid="{A9634ACE-7DC6-4BD3-8D1D-D7015D6F83F4}"/>
    <cellStyle name="Comma 6 2 2 2 5 2 2 3" xfId="24468" xr:uid="{95FCBB8A-4D53-4320-99C4-81FF71CF2F3C}"/>
    <cellStyle name="Comma 6 2 2 2 5 2 3" xfId="11796" xr:uid="{BA1D2299-9EB4-409F-B77C-C2755174842A}"/>
    <cellStyle name="Comma 6 2 2 2 5 2 3 2" xfId="28692" xr:uid="{D66664A0-1FA8-4F38-B395-0A21558A6C43}"/>
    <cellStyle name="Comma 6 2 2 2 5 2 4" xfId="20244" xr:uid="{E377A298-9B5A-4C8F-864A-E54150476A76}"/>
    <cellStyle name="Comma 6 2 2 2 5 3" xfId="5460" xr:uid="{EA1B2A49-5216-4368-8129-C6D3A0B0E5AC}"/>
    <cellStyle name="Comma 6 2 2 2 5 3 2" xfId="13908" xr:uid="{8F0CC4DB-5118-4E5E-9A88-D24CAF1E3755}"/>
    <cellStyle name="Comma 6 2 2 2 5 3 2 2" xfId="30804" xr:uid="{DFD452C1-806A-4809-918D-E0B7346F0389}"/>
    <cellStyle name="Comma 6 2 2 2 5 3 3" xfId="22356" xr:uid="{F97311DE-5428-47BF-BF3D-F53EC4504881}"/>
    <cellStyle name="Comma 6 2 2 2 5 4" xfId="9684" xr:uid="{19710D8B-E670-4935-BB7D-55BF8584F588}"/>
    <cellStyle name="Comma 6 2 2 2 5 4 2" xfId="26580" xr:uid="{0965C558-B6DE-4A0E-9687-E302410C2219}"/>
    <cellStyle name="Comma 6 2 2 2 5 5" xfId="18132" xr:uid="{0912B6A0-9D17-442A-B7B8-489815CD2BD2}"/>
    <cellStyle name="Comma 6 2 2 2 6" xfId="2292" xr:uid="{F6F48B68-2457-4C9C-B6D0-BC2FF776886B}"/>
    <cellStyle name="Comma 6 2 2 2 6 2" xfId="6516" xr:uid="{F29AB008-58B3-4C6E-9102-9DCD04B2B2D9}"/>
    <cellStyle name="Comma 6 2 2 2 6 2 2" xfId="14964" xr:uid="{B0AD7CBF-CC6F-40E3-95C8-C56E222F7482}"/>
    <cellStyle name="Comma 6 2 2 2 6 2 2 2" xfId="31860" xr:uid="{9262E655-42F3-4B93-A77F-D078365E718E}"/>
    <cellStyle name="Comma 6 2 2 2 6 2 3" xfId="23412" xr:uid="{70DF13B2-BDAE-4A27-B4E5-3669C9C596A4}"/>
    <cellStyle name="Comma 6 2 2 2 6 3" xfId="10740" xr:uid="{16F93C1F-F0E0-46C2-B484-9B9C60832BFF}"/>
    <cellStyle name="Comma 6 2 2 2 6 3 2" xfId="27636" xr:uid="{0280F02D-9AE4-452F-870A-088F462AF53F}"/>
    <cellStyle name="Comma 6 2 2 2 6 4" xfId="19188" xr:uid="{E5CA5FB9-E16A-43BF-8E9B-AC0E784319BB}"/>
    <cellStyle name="Comma 6 2 2 2 7" xfId="4404" xr:uid="{4E9EA943-FE7B-445B-9221-4BE74F198A34}"/>
    <cellStyle name="Comma 6 2 2 2 7 2" xfId="12852" xr:uid="{33850AB2-28F7-439D-A51E-E92DC104325B}"/>
    <cellStyle name="Comma 6 2 2 2 7 2 2" xfId="29748" xr:uid="{6F1011CC-ACA4-491F-B4BC-B8550F7B5B5E}"/>
    <cellStyle name="Comma 6 2 2 2 7 3" xfId="21300" xr:uid="{CA3118A6-39EA-4C9F-BDDE-F5F1D3386E66}"/>
    <cellStyle name="Comma 6 2 2 2 8" xfId="8628" xr:uid="{D712ABD6-8173-402C-B5BF-08177AFDAC74}"/>
    <cellStyle name="Comma 6 2 2 2 8 2" xfId="25524" xr:uid="{B5D71546-9C2D-4EA1-958E-F61D0ED6A91D}"/>
    <cellStyle name="Comma 6 2 2 2 9" xfId="17076" xr:uid="{D862DB6C-3E6D-4B95-A81B-53F958651641}"/>
    <cellStyle name="Comma 6 2 2 3" xfId="246" xr:uid="{282561C5-2F38-4029-B2B1-A1234E94DA5B}"/>
    <cellStyle name="Comma 6 2 2 3 2" xfId="510" xr:uid="{9647A033-F4C2-4F15-9345-40DBD8DA4A96}"/>
    <cellStyle name="Comma 6 2 2 3 2 2" xfId="1038" xr:uid="{193CFB1E-72A1-4DF0-A4EC-B7039CCDD9DE}"/>
    <cellStyle name="Comma 6 2 2 3 2 2 2" xfId="2094" xr:uid="{3AD84159-A581-44B5-884E-1DE89745561B}"/>
    <cellStyle name="Comma 6 2 2 3 2 2 2 2" xfId="4206" xr:uid="{56818A12-C71F-479B-A83A-5EE4E0C596F2}"/>
    <cellStyle name="Comma 6 2 2 3 2 2 2 2 2" xfId="8430" xr:uid="{D3993212-3797-4387-89B7-B6AA45CB7ECE}"/>
    <cellStyle name="Comma 6 2 2 3 2 2 2 2 2 2" xfId="16878" xr:uid="{C3DD60A5-8C04-4F30-A1B6-D6613B6BB3BC}"/>
    <cellStyle name="Comma 6 2 2 3 2 2 2 2 2 2 2" xfId="33774" xr:uid="{086E3A8C-208B-4545-BEF4-9D92165EA78E}"/>
    <cellStyle name="Comma 6 2 2 3 2 2 2 2 2 3" xfId="25326" xr:uid="{418A4EEE-9C24-4782-BBEF-75A754367FAB}"/>
    <cellStyle name="Comma 6 2 2 3 2 2 2 2 3" xfId="12654" xr:uid="{D0317D7D-ADD3-4317-87A8-DCC51A4EABD0}"/>
    <cellStyle name="Comma 6 2 2 3 2 2 2 2 3 2" xfId="29550" xr:uid="{214DEC9C-739E-4D13-81DB-04A2324066A0}"/>
    <cellStyle name="Comma 6 2 2 3 2 2 2 2 4" xfId="21102" xr:uid="{07B36094-E32B-43A3-9049-4DAABBAB2D89}"/>
    <cellStyle name="Comma 6 2 2 3 2 2 2 3" xfId="6318" xr:uid="{4E3AF682-8E8E-4CE0-A570-2814BAD60613}"/>
    <cellStyle name="Comma 6 2 2 3 2 2 2 3 2" xfId="14766" xr:uid="{04C4603E-E125-4A72-8DA7-90F0831B6D5A}"/>
    <cellStyle name="Comma 6 2 2 3 2 2 2 3 2 2" xfId="31662" xr:uid="{CBD20973-4A74-40DE-B449-26205E0DE4D4}"/>
    <cellStyle name="Comma 6 2 2 3 2 2 2 3 3" xfId="23214" xr:uid="{0BF3806D-1BD0-4087-92D2-08DC39073B75}"/>
    <cellStyle name="Comma 6 2 2 3 2 2 2 4" xfId="10542" xr:uid="{047F3118-F964-4528-A31A-F0B80804ECCB}"/>
    <cellStyle name="Comma 6 2 2 3 2 2 2 4 2" xfId="27438" xr:uid="{D8804491-308E-44F3-B082-B3A989AC8A76}"/>
    <cellStyle name="Comma 6 2 2 3 2 2 2 5" xfId="18990" xr:uid="{0B1C5399-2D17-4E0D-9ECF-AB62D4428587}"/>
    <cellStyle name="Comma 6 2 2 3 2 2 3" xfId="3150" xr:uid="{03A0EAFA-3708-4B77-8944-9E15A302BB91}"/>
    <cellStyle name="Comma 6 2 2 3 2 2 3 2" xfId="7374" xr:uid="{C6B080AB-7F92-47DE-813C-6FD37B282FC6}"/>
    <cellStyle name="Comma 6 2 2 3 2 2 3 2 2" xfId="15822" xr:uid="{43A76E3F-C85C-494D-8FE8-8618F33CD19D}"/>
    <cellStyle name="Comma 6 2 2 3 2 2 3 2 2 2" xfId="32718" xr:uid="{E80ED332-9371-4949-8F50-C7DAC5858216}"/>
    <cellStyle name="Comma 6 2 2 3 2 2 3 2 3" xfId="24270" xr:uid="{F82DD7D0-2AF0-42E2-8D43-874850ED4575}"/>
    <cellStyle name="Comma 6 2 2 3 2 2 3 3" xfId="11598" xr:uid="{712D5CED-9346-45C9-969B-155ED35E410E}"/>
    <cellStyle name="Comma 6 2 2 3 2 2 3 3 2" xfId="28494" xr:uid="{C0006655-4CCE-4438-B76B-89E89AC52EF6}"/>
    <cellStyle name="Comma 6 2 2 3 2 2 3 4" xfId="20046" xr:uid="{F93CE41E-399A-4CED-8AF1-F77EA8E12AAF}"/>
    <cellStyle name="Comma 6 2 2 3 2 2 4" xfId="5262" xr:uid="{904D7BCA-85E1-433B-B4E2-6EDDD4ED7994}"/>
    <cellStyle name="Comma 6 2 2 3 2 2 4 2" xfId="13710" xr:uid="{0B2C44FE-CD4E-4608-BF23-E3F374E79C01}"/>
    <cellStyle name="Comma 6 2 2 3 2 2 4 2 2" xfId="30606" xr:uid="{E4125F6E-5D70-4D20-8944-E5FDCD244C50}"/>
    <cellStyle name="Comma 6 2 2 3 2 2 4 3" xfId="22158" xr:uid="{E61E2E53-7752-44BD-BA24-C638E79F45F8}"/>
    <cellStyle name="Comma 6 2 2 3 2 2 5" xfId="9486" xr:uid="{4F142226-BA05-49A9-AE51-6FAC12922A6C}"/>
    <cellStyle name="Comma 6 2 2 3 2 2 5 2" xfId="26382" xr:uid="{698FD3C0-C0E9-4115-B4F9-AA9C97D06633}"/>
    <cellStyle name="Comma 6 2 2 3 2 2 6" xfId="17934" xr:uid="{522D36C7-6D8B-4DAB-8682-A2FAC8CEBB43}"/>
    <cellStyle name="Comma 6 2 2 3 2 3" xfId="1566" xr:uid="{00A70E55-4AED-4C09-A9E0-3C72FF1D92AB}"/>
    <cellStyle name="Comma 6 2 2 3 2 3 2" xfId="3678" xr:uid="{E70FF7DC-7525-4EB6-A714-8A62918CB331}"/>
    <cellStyle name="Comma 6 2 2 3 2 3 2 2" xfId="7902" xr:uid="{C63F26CE-97BD-490B-BFAE-6A5238E834E5}"/>
    <cellStyle name="Comma 6 2 2 3 2 3 2 2 2" xfId="16350" xr:uid="{944525CD-C262-4F9F-9368-7EAD65DECD87}"/>
    <cellStyle name="Comma 6 2 2 3 2 3 2 2 2 2" xfId="33246" xr:uid="{D9810076-708F-45DA-B0CC-F59F8B0D7949}"/>
    <cellStyle name="Comma 6 2 2 3 2 3 2 2 3" xfId="24798" xr:uid="{D5F905F4-A17D-4508-8A6A-99A9C42DD5AF}"/>
    <cellStyle name="Comma 6 2 2 3 2 3 2 3" xfId="12126" xr:uid="{4D14B959-251F-461E-98C2-89087D2E9066}"/>
    <cellStyle name="Comma 6 2 2 3 2 3 2 3 2" xfId="29022" xr:uid="{584FA4E6-28DC-4A53-AE03-DF039E3139C5}"/>
    <cellStyle name="Comma 6 2 2 3 2 3 2 4" xfId="20574" xr:uid="{090D318B-7406-4356-B4D5-3185AF3A6984}"/>
    <cellStyle name="Comma 6 2 2 3 2 3 3" xfId="5790" xr:uid="{F8059C1E-6DCE-43D6-8F8A-9C5B8E11B6D4}"/>
    <cellStyle name="Comma 6 2 2 3 2 3 3 2" xfId="14238" xr:uid="{4D8C4507-1B55-4A07-9E67-D97C49FA013F}"/>
    <cellStyle name="Comma 6 2 2 3 2 3 3 2 2" xfId="31134" xr:uid="{34B9174E-0A1A-4409-9891-486EBFE46814}"/>
    <cellStyle name="Comma 6 2 2 3 2 3 3 3" xfId="22686" xr:uid="{30698555-2451-4A15-A236-9D9D60CBD3EF}"/>
    <cellStyle name="Comma 6 2 2 3 2 3 4" xfId="10014" xr:uid="{46D0ED6C-4108-4199-80C1-17A92767B87E}"/>
    <cellStyle name="Comma 6 2 2 3 2 3 4 2" xfId="26910" xr:uid="{95E14880-3FD1-4F85-8643-D8C02CB12EB7}"/>
    <cellStyle name="Comma 6 2 2 3 2 3 5" xfId="18462" xr:uid="{2D8930F4-2FE9-4B2D-958C-ADB991B7D31E}"/>
    <cellStyle name="Comma 6 2 2 3 2 4" xfId="2622" xr:uid="{67191B9C-5B32-4BD5-9EBA-C48C32AA0EA5}"/>
    <cellStyle name="Comma 6 2 2 3 2 4 2" xfId="6846" xr:uid="{41784AD9-AB1F-4EED-8ACE-073E8D7FCA82}"/>
    <cellStyle name="Comma 6 2 2 3 2 4 2 2" xfId="15294" xr:uid="{3B6092C8-A14A-4AA8-9214-D0D35C1559D7}"/>
    <cellStyle name="Comma 6 2 2 3 2 4 2 2 2" xfId="32190" xr:uid="{C655AF3A-830E-4D38-A47C-38AA2E1E4812}"/>
    <cellStyle name="Comma 6 2 2 3 2 4 2 3" xfId="23742" xr:uid="{D44111B2-2EA6-4A83-8440-5C1925BDA6EB}"/>
    <cellStyle name="Comma 6 2 2 3 2 4 3" xfId="11070" xr:uid="{DA67784D-8086-4766-9E9B-A99F636E0714}"/>
    <cellStyle name="Comma 6 2 2 3 2 4 3 2" xfId="27966" xr:uid="{5CE5F273-AFAC-4B9E-AA25-04A2069DDB4E}"/>
    <cellStyle name="Comma 6 2 2 3 2 4 4" xfId="19518" xr:uid="{D0E00FD3-58C3-41FF-89BC-D0079FFA41BA}"/>
    <cellStyle name="Comma 6 2 2 3 2 5" xfId="4734" xr:uid="{93C49DC5-E156-45BB-A7DB-A5FC81AEFD1B}"/>
    <cellStyle name="Comma 6 2 2 3 2 5 2" xfId="13182" xr:uid="{8D8E946D-45BC-4198-85C5-9B5B8C3A164B}"/>
    <cellStyle name="Comma 6 2 2 3 2 5 2 2" xfId="30078" xr:uid="{45064C94-F626-43B8-83A0-00DA11D8EEF6}"/>
    <cellStyle name="Comma 6 2 2 3 2 5 3" xfId="21630" xr:uid="{3A93E8DF-0260-47BA-A4A6-C4C0FDEFA422}"/>
    <cellStyle name="Comma 6 2 2 3 2 6" xfId="8958" xr:uid="{2FA60F96-738B-411D-817A-250E4AADBB38}"/>
    <cellStyle name="Comma 6 2 2 3 2 6 2" xfId="25854" xr:uid="{84B1BC13-76A5-4F14-B1A0-B3B63FDEE08F}"/>
    <cellStyle name="Comma 6 2 2 3 2 7" xfId="17406" xr:uid="{50271F47-B3A9-4806-9C61-9044A7F1B9F6}"/>
    <cellStyle name="Comma 6 2 2 3 3" xfId="774" xr:uid="{11B19CC0-D4E5-4F90-A4E4-29F9A3B7F6F3}"/>
    <cellStyle name="Comma 6 2 2 3 3 2" xfId="1830" xr:uid="{A614FB1D-55EA-4EC3-90E1-14CDFBA5BEB8}"/>
    <cellStyle name="Comma 6 2 2 3 3 2 2" xfId="3942" xr:uid="{0BB7FD69-3240-40D8-8DCB-22075779CCD5}"/>
    <cellStyle name="Comma 6 2 2 3 3 2 2 2" xfId="8166" xr:uid="{C622DDB2-DF88-4CF6-BFE9-514A11C3821B}"/>
    <cellStyle name="Comma 6 2 2 3 3 2 2 2 2" xfId="16614" xr:uid="{7515BCE2-568A-4330-BEF8-4703CE99ED3F}"/>
    <cellStyle name="Comma 6 2 2 3 3 2 2 2 2 2" xfId="33510" xr:uid="{9FE47ABC-58C1-4196-8DC4-CBDEC85183A7}"/>
    <cellStyle name="Comma 6 2 2 3 3 2 2 2 3" xfId="25062" xr:uid="{79949F18-A2F9-45FA-8117-F9F14AA8B810}"/>
    <cellStyle name="Comma 6 2 2 3 3 2 2 3" xfId="12390" xr:uid="{15302D93-2E83-4398-BF47-60A74B3381FC}"/>
    <cellStyle name="Comma 6 2 2 3 3 2 2 3 2" xfId="29286" xr:uid="{80614259-25B0-4424-8A27-DE641E0BBEE2}"/>
    <cellStyle name="Comma 6 2 2 3 3 2 2 4" xfId="20838" xr:uid="{4A55AD0E-6949-4BBF-B71C-1EB8AF805CAF}"/>
    <cellStyle name="Comma 6 2 2 3 3 2 3" xfId="6054" xr:uid="{FD78BCF7-5E64-4A36-843B-1150618D7157}"/>
    <cellStyle name="Comma 6 2 2 3 3 2 3 2" xfId="14502" xr:uid="{FA56FA9C-1F3B-4656-B7CE-B033FB520A91}"/>
    <cellStyle name="Comma 6 2 2 3 3 2 3 2 2" xfId="31398" xr:uid="{65883F96-98CC-4951-94C7-E1829A044E3B}"/>
    <cellStyle name="Comma 6 2 2 3 3 2 3 3" xfId="22950" xr:uid="{78B11F82-5FCD-4BDE-AA8C-02F2D2CFF8CB}"/>
    <cellStyle name="Comma 6 2 2 3 3 2 4" xfId="10278" xr:uid="{34AE98A6-B4CE-4526-9061-8F534FF1A3D7}"/>
    <cellStyle name="Comma 6 2 2 3 3 2 4 2" xfId="27174" xr:uid="{F7521C5F-4B38-476E-A6D9-47AC197B48F3}"/>
    <cellStyle name="Comma 6 2 2 3 3 2 5" xfId="18726" xr:uid="{1371B375-1E8D-4779-A855-B6B5E91F0019}"/>
    <cellStyle name="Comma 6 2 2 3 3 3" xfId="2886" xr:uid="{DF6EFCFE-3876-4D62-A791-5B08F3F667EE}"/>
    <cellStyle name="Comma 6 2 2 3 3 3 2" xfId="7110" xr:uid="{C62883E3-CC13-487F-9C20-140C0BD669C3}"/>
    <cellStyle name="Comma 6 2 2 3 3 3 2 2" xfId="15558" xr:uid="{9A3F72C7-FAB5-4F17-A328-95D701EF4142}"/>
    <cellStyle name="Comma 6 2 2 3 3 3 2 2 2" xfId="32454" xr:uid="{84E8EE84-A4AC-41FA-9986-C95E12EB48F9}"/>
    <cellStyle name="Comma 6 2 2 3 3 3 2 3" xfId="24006" xr:uid="{8C6675EC-F7E5-4BF8-9B59-97C1FA2FEDE4}"/>
    <cellStyle name="Comma 6 2 2 3 3 3 3" xfId="11334" xr:uid="{C26D6241-518A-4450-8BDE-538905266FE6}"/>
    <cellStyle name="Comma 6 2 2 3 3 3 3 2" xfId="28230" xr:uid="{F439F24A-0E67-45F0-A4BF-49A836A11F98}"/>
    <cellStyle name="Comma 6 2 2 3 3 3 4" xfId="19782" xr:uid="{109B36C4-3FC8-41BE-B83A-FA28C51D42DE}"/>
    <cellStyle name="Comma 6 2 2 3 3 4" xfId="4998" xr:uid="{CDB846D2-BAB8-4ED5-9839-3A59B54B0D87}"/>
    <cellStyle name="Comma 6 2 2 3 3 4 2" xfId="13446" xr:uid="{CAB44B6F-C057-4E7F-B548-A6E11EE91515}"/>
    <cellStyle name="Comma 6 2 2 3 3 4 2 2" xfId="30342" xr:uid="{46B63A0E-833D-4D7D-B95F-86243F6DF515}"/>
    <cellStyle name="Comma 6 2 2 3 3 4 3" xfId="21894" xr:uid="{4C4456EF-D891-48B1-9564-A04BE2AF607B}"/>
    <cellStyle name="Comma 6 2 2 3 3 5" xfId="9222" xr:uid="{00460990-B92C-4A56-B2DA-BDC28ECB2898}"/>
    <cellStyle name="Comma 6 2 2 3 3 5 2" xfId="26118" xr:uid="{FBFAC29E-FB84-473B-B41C-88489EB22A39}"/>
    <cellStyle name="Comma 6 2 2 3 3 6" xfId="17670" xr:uid="{861C9E39-8A71-4502-A270-A7029A0075C5}"/>
    <cellStyle name="Comma 6 2 2 3 4" xfId="1302" xr:uid="{CBF248D4-7FD2-4AF9-BD04-D5D2E4574956}"/>
    <cellStyle name="Comma 6 2 2 3 4 2" xfId="3414" xr:uid="{4EDCEFD4-2291-496B-AE05-F61CD63F9032}"/>
    <cellStyle name="Comma 6 2 2 3 4 2 2" xfId="7638" xr:uid="{3AF1C601-10E7-4885-B28B-B99A4F71E92C}"/>
    <cellStyle name="Comma 6 2 2 3 4 2 2 2" xfId="16086" xr:uid="{331810EF-FBE8-403A-B7B1-A265CC2D46A8}"/>
    <cellStyle name="Comma 6 2 2 3 4 2 2 2 2" xfId="32982" xr:uid="{E1B227B5-55C4-41BB-832F-7D4BA4F39DCD}"/>
    <cellStyle name="Comma 6 2 2 3 4 2 2 3" xfId="24534" xr:uid="{D3E46DEA-C516-4378-967C-20D650652D09}"/>
    <cellStyle name="Comma 6 2 2 3 4 2 3" xfId="11862" xr:uid="{5FCD2167-7793-469F-8683-F46E6C44E82D}"/>
    <cellStyle name="Comma 6 2 2 3 4 2 3 2" xfId="28758" xr:uid="{7BE384AF-3958-4560-AA86-DF49D4E36C3F}"/>
    <cellStyle name="Comma 6 2 2 3 4 2 4" xfId="20310" xr:uid="{1754462D-113C-47CF-947B-173F093CCC93}"/>
    <cellStyle name="Comma 6 2 2 3 4 3" xfId="5526" xr:uid="{F028F9F0-F0A1-44E9-AFAA-5F7067ACEE2E}"/>
    <cellStyle name="Comma 6 2 2 3 4 3 2" xfId="13974" xr:uid="{1D089A60-5244-4E9B-82DE-5FB3D75EB138}"/>
    <cellStyle name="Comma 6 2 2 3 4 3 2 2" xfId="30870" xr:uid="{8E36D55A-0CDE-4055-8F78-B0888B8B4BAA}"/>
    <cellStyle name="Comma 6 2 2 3 4 3 3" xfId="22422" xr:uid="{7F75F5CE-A490-4EAA-B99D-6AF928BF1392}"/>
    <cellStyle name="Comma 6 2 2 3 4 4" xfId="9750" xr:uid="{B27914C0-5AD5-4824-996F-06D5011DD338}"/>
    <cellStyle name="Comma 6 2 2 3 4 4 2" xfId="26646" xr:uid="{29CB5447-BDB0-4B63-8ACD-F62BB8173306}"/>
    <cellStyle name="Comma 6 2 2 3 4 5" xfId="18198" xr:uid="{8107666F-DEE6-459D-87F0-5A54BA23F2D5}"/>
    <cellStyle name="Comma 6 2 2 3 5" xfId="2358" xr:uid="{9DAF90E7-9559-4563-A099-3057A38F8920}"/>
    <cellStyle name="Comma 6 2 2 3 5 2" xfId="6582" xr:uid="{B4DC3FBC-F6FC-4311-913E-19D3283A5E8D}"/>
    <cellStyle name="Comma 6 2 2 3 5 2 2" xfId="15030" xr:uid="{19AFCE34-F718-42B8-830A-92698E430846}"/>
    <cellStyle name="Comma 6 2 2 3 5 2 2 2" xfId="31926" xr:uid="{4835E205-BC02-4909-BECA-E20B9300FE8C}"/>
    <cellStyle name="Comma 6 2 2 3 5 2 3" xfId="23478" xr:uid="{11F345BF-F720-482C-816C-176FE690C87E}"/>
    <cellStyle name="Comma 6 2 2 3 5 3" xfId="10806" xr:uid="{CFB973DA-C122-46AF-B7BF-0B5C09B49A28}"/>
    <cellStyle name="Comma 6 2 2 3 5 3 2" xfId="27702" xr:uid="{49D41E64-58ED-49A2-9980-0CB2E416A93D}"/>
    <cellStyle name="Comma 6 2 2 3 5 4" xfId="19254" xr:uid="{9157549B-EBD9-45BF-BE3A-067E38539501}"/>
    <cellStyle name="Comma 6 2 2 3 6" xfId="4470" xr:uid="{D31FFE87-53DF-4250-B717-6274CFC8E2E6}"/>
    <cellStyle name="Comma 6 2 2 3 6 2" xfId="12918" xr:uid="{F28FC9C6-B591-4FD7-9717-6DD282C03431}"/>
    <cellStyle name="Comma 6 2 2 3 6 2 2" xfId="29814" xr:uid="{95A5AF14-1F03-415B-AE21-055E685B07EC}"/>
    <cellStyle name="Comma 6 2 2 3 6 3" xfId="21366" xr:uid="{D46BD013-EFE7-4207-ACF0-A72D7061CBBB}"/>
    <cellStyle name="Comma 6 2 2 3 7" xfId="8694" xr:uid="{E45B331E-8DE3-45B7-90A8-569FA9394CD4}"/>
    <cellStyle name="Comma 6 2 2 3 7 2" xfId="25590" xr:uid="{9E6B8E2D-6A79-498A-9A3C-7AE86DC86146}"/>
    <cellStyle name="Comma 6 2 2 3 8" xfId="17142" xr:uid="{E186E94C-B5A3-449F-9716-3EF7F6F54BFE}"/>
    <cellStyle name="Comma 6 2 2 4" xfId="378" xr:uid="{21C47330-AD6E-4E08-B78B-278E2452F110}"/>
    <cellStyle name="Comma 6 2 2 4 2" xfId="906" xr:uid="{5D8FAE23-60BC-4B33-9110-F19BFD1B7604}"/>
    <cellStyle name="Comma 6 2 2 4 2 2" xfId="1962" xr:uid="{F012F92E-783F-4437-B644-58DBC558E6CC}"/>
    <cellStyle name="Comma 6 2 2 4 2 2 2" xfId="4074" xr:uid="{B6A75029-78E7-492B-9A32-EC4629825F98}"/>
    <cellStyle name="Comma 6 2 2 4 2 2 2 2" xfId="8298" xr:uid="{795221A2-0E76-4C0D-A150-2577BF2AA526}"/>
    <cellStyle name="Comma 6 2 2 4 2 2 2 2 2" xfId="16746" xr:uid="{2D629680-5FB5-4B8B-B73F-F107E9A99B9F}"/>
    <cellStyle name="Comma 6 2 2 4 2 2 2 2 2 2" xfId="33642" xr:uid="{9FEF5A3C-F227-4E5A-B6B8-8F9F8288D5D5}"/>
    <cellStyle name="Comma 6 2 2 4 2 2 2 2 3" xfId="25194" xr:uid="{9D84B9F7-A1E6-4C4E-A8D6-163425A72FD8}"/>
    <cellStyle name="Comma 6 2 2 4 2 2 2 3" xfId="12522" xr:uid="{1A4CD280-8B4A-4579-80E5-21C928D59150}"/>
    <cellStyle name="Comma 6 2 2 4 2 2 2 3 2" xfId="29418" xr:uid="{E5901E45-67E2-4002-8149-1414882BEACD}"/>
    <cellStyle name="Comma 6 2 2 4 2 2 2 4" xfId="20970" xr:uid="{3AFE2434-655F-48AB-B142-D57D66309A60}"/>
    <cellStyle name="Comma 6 2 2 4 2 2 3" xfId="6186" xr:uid="{FAFD2906-517D-461A-A99A-099AAECA42F6}"/>
    <cellStyle name="Comma 6 2 2 4 2 2 3 2" xfId="14634" xr:uid="{CACF2971-C97A-4AAB-B348-E466D30ACE54}"/>
    <cellStyle name="Comma 6 2 2 4 2 2 3 2 2" xfId="31530" xr:uid="{712E609B-3FB3-4272-9464-9983CF6FC893}"/>
    <cellStyle name="Comma 6 2 2 4 2 2 3 3" xfId="23082" xr:uid="{6B140D57-8375-4990-B9B4-CBF9B1C85914}"/>
    <cellStyle name="Comma 6 2 2 4 2 2 4" xfId="10410" xr:uid="{3F8C6B93-C6FB-4850-B1E2-4871348A1348}"/>
    <cellStyle name="Comma 6 2 2 4 2 2 4 2" xfId="27306" xr:uid="{295908D5-9A87-4623-8BEA-47E4192EA470}"/>
    <cellStyle name="Comma 6 2 2 4 2 2 5" xfId="18858" xr:uid="{D142E012-AE09-4178-A24C-8039B86E342C}"/>
    <cellStyle name="Comma 6 2 2 4 2 3" xfId="3018" xr:uid="{D90FAE6A-03B8-4E3D-87CB-5083348295DA}"/>
    <cellStyle name="Comma 6 2 2 4 2 3 2" xfId="7242" xr:uid="{229D1637-33CC-4E3E-9CEA-086C726E2EF5}"/>
    <cellStyle name="Comma 6 2 2 4 2 3 2 2" xfId="15690" xr:uid="{8C457332-E746-4AC7-8432-DD9F3C55C1A8}"/>
    <cellStyle name="Comma 6 2 2 4 2 3 2 2 2" xfId="32586" xr:uid="{7FDE7C3A-D3DA-4004-8A1E-0FD124400933}"/>
    <cellStyle name="Comma 6 2 2 4 2 3 2 3" xfId="24138" xr:uid="{B4258EEB-A44C-4D6F-B4EF-A86A6C6961DC}"/>
    <cellStyle name="Comma 6 2 2 4 2 3 3" xfId="11466" xr:uid="{32A006C2-9F13-493F-B8D3-B4BAD3C4ACC6}"/>
    <cellStyle name="Comma 6 2 2 4 2 3 3 2" xfId="28362" xr:uid="{084FEF3A-642E-4B31-9CFF-4BAC7120EDFF}"/>
    <cellStyle name="Comma 6 2 2 4 2 3 4" xfId="19914" xr:uid="{B3D9BCF7-4CD7-4311-B213-74131C6F278D}"/>
    <cellStyle name="Comma 6 2 2 4 2 4" xfId="5130" xr:uid="{43799764-D00E-42CA-9E87-A45326111C20}"/>
    <cellStyle name="Comma 6 2 2 4 2 4 2" xfId="13578" xr:uid="{F365C0CE-BB73-4557-A081-1B4CC438DE29}"/>
    <cellStyle name="Comma 6 2 2 4 2 4 2 2" xfId="30474" xr:uid="{E8CB8E65-4F1A-4A07-AAA0-DA0AE8D4B406}"/>
    <cellStyle name="Comma 6 2 2 4 2 4 3" xfId="22026" xr:uid="{D8753DB0-8A3A-42C8-BAB9-012CDAA5AF30}"/>
    <cellStyle name="Comma 6 2 2 4 2 5" xfId="9354" xr:uid="{8E812191-8D33-491F-8DCA-CCF372E26980}"/>
    <cellStyle name="Comma 6 2 2 4 2 5 2" xfId="26250" xr:uid="{2556CAAB-5E8A-4D09-8FAB-A562F35865FB}"/>
    <cellStyle name="Comma 6 2 2 4 2 6" xfId="17802" xr:uid="{E73DA122-4569-4800-A982-D9D97164002B}"/>
    <cellStyle name="Comma 6 2 2 4 3" xfId="1434" xr:uid="{C33E53F4-102B-4C0B-8AA6-D5F55BB35B92}"/>
    <cellStyle name="Comma 6 2 2 4 3 2" xfId="3546" xr:uid="{ABC975FC-003F-45B0-AF79-0162F2BEDBDB}"/>
    <cellStyle name="Comma 6 2 2 4 3 2 2" xfId="7770" xr:uid="{C425F06C-6433-4691-A8BF-56E80E6EC3D4}"/>
    <cellStyle name="Comma 6 2 2 4 3 2 2 2" xfId="16218" xr:uid="{3A974047-01BE-45F2-BC8C-83B3E9D943D7}"/>
    <cellStyle name="Comma 6 2 2 4 3 2 2 2 2" xfId="33114" xr:uid="{CD6D3AE8-6B29-4AFC-8F27-1CCFD037E552}"/>
    <cellStyle name="Comma 6 2 2 4 3 2 2 3" xfId="24666" xr:uid="{02F4221D-0388-4DCE-BE46-1E7112A23CDB}"/>
    <cellStyle name="Comma 6 2 2 4 3 2 3" xfId="11994" xr:uid="{950FF89F-5397-45BE-B5FB-3F5B9A3539B7}"/>
    <cellStyle name="Comma 6 2 2 4 3 2 3 2" xfId="28890" xr:uid="{1BF5E19E-20A9-4FF5-A6AF-1E4FFA8CF6CF}"/>
    <cellStyle name="Comma 6 2 2 4 3 2 4" xfId="20442" xr:uid="{72893FFC-BB70-4855-88C6-475E28D8886B}"/>
    <cellStyle name="Comma 6 2 2 4 3 3" xfId="5658" xr:uid="{AA62720C-2532-4C02-899A-3F046829EC27}"/>
    <cellStyle name="Comma 6 2 2 4 3 3 2" xfId="14106" xr:uid="{26F09135-8A77-43D7-9DE0-60EBB5404139}"/>
    <cellStyle name="Comma 6 2 2 4 3 3 2 2" xfId="31002" xr:uid="{7307D19C-DDB1-46D8-BD21-867AA25AEA68}"/>
    <cellStyle name="Comma 6 2 2 4 3 3 3" xfId="22554" xr:uid="{6AFDDDFE-0078-482A-AFB7-2515B06A3D7B}"/>
    <cellStyle name="Comma 6 2 2 4 3 4" xfId="9882" xr:uid="{82003F83-00A7-485C-A37B-E1C82096F5E7}"/>
    <cellStyle name="Comma 6 2 2 4 3 4 2" xfId="26778" xr:uid="{396C4075-3F55-46CB-8F36-F7CD09D3DC83}"/>
    <cellStyle name="Comma 6 2 2 4 3 5" xfId="18330" xr:uid="{B19709CC-EFC2-4CB0-86C0-C946D864ABEE}"/>
    <cellStyle name="Comma 6 2 2 4 4" xfId="2490" xr:uid="{54C95FC3-EC51-418C-B421-5978AA3C0861}"/>
    <cellStyle name="Comma 6 2 2 4 4 2" xfId="6714" xr:uid="{B24BD37B-ADC6-4C34-B997-D8E091B7DB0D}"/>
    <cellStyle name="Comma 6 2 2 4 4 2 2" xfId="15162" xr:uid="{405AC240-709D-4A1D-8399-330F2DFE5764}"/>
    <cellStyle name="Comma 6 2 2 4 4 2 2 2" xfId="32058" xr:uid="{BE17114D-4355-4A63-8A6A-2CD6E34C81DA}"/>
    <cellStyle name="Comma 6 2 2 4 4 2 3" xfId="23610" xr:uid="{3F957B18-50E8-4778-ABFA-C781E28EB3F0}"/>
    <cellStyle name="Comma 6 2 2 4 4 3" xfId="10938" xr:uid="{4A94F098-6270-4B59-B691-4746CBEA3412}"/>
    <cellStyle name="Comma 6 2 2 4 4 3 2" xfId="27834" xr:uid="{C2BB4E56-5458-4E4A-A156-14025ECC1FA0}"/>
    <cellStyle name="Comma 6 2 2 4 4 4" xfId="19386" xr:uid="{73D8F838-F184-4737-8E29-FE1BB05878A5}"/>
    <cellStyle name="Comma 6 2 2 4 5" xfId="4602" xr:uid="{94F9DD6B-2A1D-4A30-99BE-FF7614538133}"/>
    <cellStyle name="Comma 6 2 2 4 5 2" xfId="13050" xr:uid="{8CDEE948-DE52-47C9-97D8-0E02CB89765A}"/>
    <cellStyle name="Comma 6 2 2 4 5 2 2" xfId="29946" xr:uid="{A34BFA24-B084-46BF-8D02-B15E75A05D09}"/>
    <cellStyle name="Comma 6 2 2 4 5 3" xfId="21498" xr:uid="{9B7ECCBD-50E3-4FB1-A233-2B2AAC88127C}"/>
    <cellStyle name="Comma 6 2 2 4 6" xfId="8826" xr:uid="{09D6C66C-1C8E-43FA-81A4-16E3A05D2A9D}"/>
    <cellStyle name="Comma 6 2 2 4 6 2" xfId="25722" xr:uid="{E064BBA4-84F1-4D20-991F-2CB527F21786}"/>
    <cellStyle name="Comma 6 2 2 4 7" xfId="17274" xr:uid="{0E7B1D04-029A-49A8-BBFA-51E87A4B81E4}"/>
    <cellStyle name="Comma 6 2 2 5" xfId="642" xr:uid="{19CB1759-5684-46C6-A274-C024BC05EF79}"/>
    <cellStyle name="Comma 6 2 2 5 2" xfId="1698" xr:uid="{67BFC0EF-4A53-4CC8-AB6D-0266329B8B2B}"/>
    <cellStyle name="Comma 6 2 2 5 2 2" xfId="3810" xr:uid="{504A0BB5-1A73-4ACF-9EB7-79429964F469}"/>
    <cellStyle name="Comma 6 2 2 5 2 2 2" xfId="8034" xr:uid="{29225B1D-B0EB-42B1-BE6A-5DA0EA05B3B1}"/>
    <cellStyle name="Comma 6 2 2 5 2 2 2 2" xfId="16482" xr:uid="{D782C794-9EC3-491F-ADE1-ADDA488A8E4B}"/>
    <cellStyle name="Comma 6 2 2 5 2 2 2 2 2" xfId="33378" xr:uid="{54AE8E79-69DE-41A6-874B-CCA345CEA9A3}"/>
    <cellStyle name="Comma 6 2 2 5 2 2 2 3" xfId="24930" xr:uid="{DBFDEE4B-5761-445A-9218-6E8FD58EEF1A}"/>
    <cellStyle name="Comma 6 2 2 5 2 2 3" xfId="12258" xr:uid="{8DE4181D-EA10-455F-97CD-3166700980F6}"/>
    <cellStyle name="Comma 6 2 2 5 2 2 3 2" xfId="29154" xr:uid="{2F102DA9-7583-4E51-B3BD-7036408CBAEE}"/>
    <cellStyle name="Comma 6 2 2 5 2 2 4" xfId="20706" xr:uid="{90CB9863-AFDF-4B90-BD5C-45168BCCA3D7}"/>
    <cellStyle name="Comma 6 2 2 5 2 3" xfId="5922" xr:uid="{C25F8851-3211-4043-85AD-101F16688564}"/>
    <cellStyle name="Comma 6 2 2 5 2 3 2" xfId="14370" xr:uid="{33A1CD8B-2AAF-43AB-882E-CBFB82BBD2CC}"/>
    <cellStyle name="Comma 6 2 2 5 2 3 2 2" xfId="31266" xr:uid="{0EE864C9-4E35-4241-B8C4-4F12C64B9891}"/>
    <cellStyle name="Comma 6 2 2 5 2 3 3" xfId="22818" xr:uid="{98300543-AC4D-4E21-B5EF-F30D965AB2DC}"/>
    <cellStyle name="Comma 6 2 2 5 2 4" xfId="10146" xr:uid="{854FBBE2-E518-4148-966D-2A2B4559771F}"/>
    <cellStyle name="Comma 6 2 2 5 2 4 2" xfId="27042" xr:uid="{847EDD55-BF30-445E-BD31-BEC8FCDE0C03}"/>
    <cellStyle name="Comma 6 2 2 5 2 5" xfId="18594" xr:uid="{94F3CCA0-20EF-4A87-BE51-890658BC30CB}"/>
    <cellStyle name="Comma 6 2 2 5 3" xfId="2754" xr:uid="{DCD51FBF-6F14-4182-A40C-5A6EEA0D2CBD}"/>
    <cellStyle name="Comma 6 2 2 5 3 2" xfId="6978" xr:uid="{8EDF0DC5-F849-4A75-9DA1-AFD5B577FEEE}"/>
    <cellStyle name="Comma 6 2 2 5 3 2 2" xfId="15426" xr:uid="{BE95C99B-8507-421A-9E7A-9B030A914589}"/>
    <cellStyle name="Comma 6 2 2 5 3 2 2 2" xfId="32322" xr:uid="{C127A4B3-05EB-4D03-A608-087E1F111772}"/>
    <cellStyle name="Comma 6 2 2 5 3 2 3" xfId="23874" xr:uid="{1C79C823-5F4C-4FA5-A27D-579F42F789B8}"/>
    <cellStyle name="Comma 6 2 2 5 3 3" xfId="11202" xr:uid="{BDF6665E-2201-4F9F-9C1A-562B31C7ECA1}"/>
    <cellStyle name="Comma 6 2 2 5 3 3 2" xfId="28098" xr:uid="{E975265A-AE17-42C5-A42C-CCD93D861966}"/>
    <cellStyle name="Comma 6 2 2 5 3 4" xfId="19650" xr:uid="{9F030417-6FE1-4EF2-A77E-578978C1A321}"/>
    <cellStyle name="Comma 6 2 2 5 4" xfId="4866" xr:uid="{00230862-9B6F-4901-848E-914B613963BC}"/>
    <cellStyle name="Comma 6 2 2 5 4 2" xfId="13314" xr:uid="{68E9C458-A969-46F2-B2AF-BC5D151EB392}"/>
    <cellStyle name="Comma 6 2 2 5 4 2 2" xfId="30210" xr:uid="{B248C2D0-60FF-43AC-8EDE-2F73897AC588}"/>
    <cellStyle name="Comma 6 2 2 5 4 3" xfId="21762" xr:uid="{C51B7536-96AC-4009-A5CE-6D8128005B76}"/>
    <cellStyle name="Comma 6 2 2 5 5" xfId="9090" xr:uid="{9A21C043-C12E-4A6F-979D-7A4540F516ED}"/>
    <cellStyle name="Comma 6 2 2 5 5 2" xfId="25986" xr:uid="{9E7ABE25-7AA2-46D1-8440-5115C39E9853}"/>
    <cellStyle name="Comma 6 2 2 5 6" xfId="17538" xr:uid="{354F0D7B-B6FC-4054-8C5F-400717022AE5}"/>
    <cellStyle name="Comma 6 2 2 6" xfId="1170" xr:uid="{55EAC460-EE47-4720-8C12-F78E193BFF95}"/>
    <cellStyle name="Comma 6 2 2 6 2" xfId="3282" xr:uid="{CCED726E-49E7-4018-AF8A-1E731E49EAD6}"/>
    <cellStyle name="Comma 6 2 2 6 2 2" xfId="7506" xr:uid="{5D62FFE6-AB4A-4E35-819D-D7A09BFEA079}"/>
    <cellStyle name="Comma 6 2 2 6 2 2 2" xfId="15954" xr:uid="{5487151F-C214-44A6-8CEA-552DAD022AAE}"/>
    <cellStyle name="Comma 6 2 2 6 2 2 2 2" xfId="32850" xr:uid="{D2F5F823-1059-4682-B72A-9096E0A588F1}"/>
    <cellStyle name="Comma 6 2 2 6 2 2 3" xfId="24402" xr:uid="{03ED133C-7338-4E3F-9351-85A01E92C7E8}"/>
    <cellStyle name="Comma 6 2 2 6 2 3" xfId="11730" xr:uid="{A8BB227C-24C6-4809-9D96-4759E5FDF052}"/>
    <cellStyle name="Comma 6 2 2 6 2 3 2" xfId="28626" xr:uid="{1A6D01FB-A4DE-4527-BED4-3FD2D26F6888}"/>
    <cellStyle name="Comma 6 2 2 6 2 4" xfId="20178" xr:uid="{25BDCF5A-2589-4887-A502-D1892FF3B5E1}"/>
    <cellStyle name="Comma 6 2 2 6 3" xfId="5394" xr:uid="{CBB6B946-E7E5-41FA-8095-5090C4D14A3D}"/>
    <cellStyle name="Comma 6 2 2 6 3 2" xfId="13842" xr:uid="{C127AD23-EDF7-4736-BDC8-68AD4895228E}"/>
    <cellStyle name="Comma 6 2 2 6 3 2 2" xfId="30738" xr:uid="{6F229F1E-85C0-40EA-B1A0-CCB726535616}"/>
    <cellStyle name="Comma 6 2 2 6 3 3" xfId="22290" xr:uid="{2204AD80-73FE-4909-8F3F-D27F626C5404}"/>
    <cellStyle name="Comma 6 2 2 6 4" xfId="9618" xr:uid="{5959837E-5FF9-47B5-BC8B-1BDA38FAA7FD}"/>
    <cellStyle name="Comma 6 2 2 6 4 2" xfId="26514" xr:uid="{EEB8E013-93C5-4BA3-839A-95E8B4668539}"/>
    <cellStyle name="Comma 6 2 2 6 5" xfId="18066" xr:uid="{33537585-EFE9-460F-9177-9950D2DC2113}"/>
    <cellStyle name="Comma 6 2 2 7" xfId="2226" xr:uid="{592A6998-7943-4171-B201-B8BC87071D53}"/>
    <cellStyle name="Comma 6 2 2 7 2" xfId="6450" xr:uid="{726B091F-C4FB-47BA-B612-BCADC61000CC}"/>
    <cellStyle name="Comma 6 2 2 7 2 2" xfId="14898" xr:uid="{84B54965-B860-4BCE-9964-FACAAF24C160}"/>
    <cellStyle name="Comma 6 2 2 7 2 2 2" xfId="31794" xr:uid="{88F50294-B5B1-4A12-AF2F-D87B899EA871}"/>
    <cellStyle name="Comma 6 2 2 7 2 3" xfId="23346" xr:uid="{EFE94AEE-52E2-4A62-81FE-C5361A0668C6}"/>
    <cellStyle name="Comma 6 2 2 7 3" xfId="10674" xr:uid="{4F4D7799-641A-4438-9E3A-967EAC26C395}"/>
    <cellStyle name="Comma 6 2 2 7 3 2" xfId="27570" xr:uid="{60751538-88AE-4B20-9F72-CAA88F9B2DC4}"/>
    <cellStyle name="Comma 6 2 2 7 4" xfId="19122" xr:uid="{92FAB191-AF9F-43D6-AD5A-9C8DB198E9FC}"/>
    <cellStyle name="Comma 6 2 2 8" xfId="4338" xr:uid="{9811E382-FBA5-4E4D-B72E-19D57E87D07D}"/>
    <cellStyle name="Comma 6 2 2 8 2" xfId="12786" xr:uid="{3D65795C-F991-47CC-952F-AD2F840D9321}"/>
    <cellStyle name="Comma 6 2 2 8 2 2" xfId="29682" xr:uid="{C323DDAD-470A-4AF1-8168-BDFC3F98C91D}"/>
    <cellStyle name="Comma 6 2 2 8 3" xfId="21234" xr:uid="{ACF8BB09-6D62-42F2-8E65-6DF55214D824}"/>
    <cellStyle name="Comma 6 2 2 9" xfId="8562" xr:uid="{EF5658C7-C938-46A7-973C-B2CDF553FFF6}"/>
    <cellStyle name="Comma 6 2 2 9 2" xfId="25458" xr:uid="{A97EA3A4-2D6E-4329-B2CD-F5CB0071E161}"/>
    <cellStyle name="Comma 6 2 3" xfId="147" xr:uid="{902737AB-D2B8-463E-A349-9BD41792283F}"/>
    <cellStyle name="Comma 6 2 3 2" xfId="279" xr:uid="{CAA657C7-68F3-4B96-9BEB-43EB6166D03A}"/>
    <cellStyle name="Comma 6 2 3 2 2" xfId="543" xr:uid="{60AD6298-251B-4B15-801A-E87789F30A0D}"/>
    <cellStyle name="Comma 6 2 3 2 2 2" xfId="1071" xr:uid="{3284BAC8-D418-4C9D-B321-E01B34CB9D51}"/>
    <cellStyle name="Comma 6 2 3 2 2 2 2" xfId="2127" xr:uid="{CDDAD3B0-963C-441A-902E-F01163968390}"/>
    <cellStyle name="Comma 6 2 3 2 2 2 2 2" xfId="4239" xr:uid="{92C6396A-5351-44D8-BA98-E0DE9AD08BD8}"/>
    <cellStyle name="Comma 6 2 3 2 2 2 2 2 2" xfId="8463" xr:uid="{77EAC198-F09E-4D00-B34C-27D3C39BEF02}"/>
    <cellStyle name="Comma 6 2 3 2 2 2 2 2 2 2" xfId="16911" xr:uid="{92DAD425-8332-4406-BBF6-50F69B3117BB}"/>
    <cellStyle name="Comma 6 2 3 2 2 2 2 2 2 2 2" xfId="33807" xr:uid="{EB5AEB72-1238-41A3-A6A9-268A42018BDA}"/>
    <cellStyle name="Comma 6 2 3 2 2 2 2 2 2 3" xfId="25359" xr:uid="{DA1AB6E6-1C5A-4B58-92E3-F5DED917E808}"/>
    <cellStyle name="Comma 6 2 3 2 2 2 2 2 3" xfId="12687" xr:uid="{5EE37DF9-FA44-4E24-B0E0-BD70708DBB46}"/>
    <cellStyle name="Comma 6 2 3 2 2 2 2 2 3 2" xfId="29583" xr:uid="{1F8B7793-54B5-4454-8FA4-894506798742}"/>
    <cellStyle name="Comma 6 2 3 2 2 2 2 2 4" xfId="21135" xr:uid="{4D2D667B-FBD6-4932-B6F6-FC02E3B6EB87}"/>
    <cellStyle name="Comma 6 2 3 2 2 2 2 3" xfId="6351" xr:uid="{BD3FBDBB-F7E1-49F9-A17A-6462AD8BB4F4}"/>
    <cellStyle name="Comma 6 2 3 2 2 2 2 3 2" xfId="14799" xr:uid="{254C9289-E483-4C93-9A36-1C9B801174CC}"/>
    <cellStyle name="Comma 6 2 3 2 2 2 2 3 2 2" xfId="31695" xr:uid="{0AE2D820-286B-4801-BDBD-574C58F023BA}"/>
    <cellStyle name="Comma 6 2 3 2 2 2 2 3 3" xfId="23247" xr:uid="{E05E219F-E87B-4C16-AB96-B318FAB13561}"/>
    <cellStyle name="Comma 6 2 3 2 2 2 2 4" xfId="10575" xr:uid="{4C881812-69F6-4E33-8EE9-B073F07CA4D6}"/>
    <cellStyle name="Comma 6 2 3 2 2 2 2 4 2" xfId="27471" xr:uid="{74DA7050-6738-4249-8848-1762F0C68430}"/>
    <cellStyle name="Comma 6 2 3 2 2 2 2 5" xfId="19023" xr:uid="{7D64DEB1-E434-4338-92ED-CD6810892EFE}"/>
    <cellStyle name="Comma 6 2 3 2 2 2 3" xfId="3183" xr:uid="{80C08995-AB3D-4059-AC6B-2500A6FC931A}"/>
    <cellStyle name="Comma 6 2 3 2 2 2 3 2" xfId="7407" xr:uid="{E0A2C62E-411A-4A79-B0F1-474DB6BBF3BA}"/>
    <cellStyle name="Comma 6 2 3 2 2 2 3 2 2" xfId="15855" xr:uid="{B655EE7D-0F1C-474F-BDD6-2850E44A1D7C}"/>
    <cellStyle name="Comma 6 2 3 2 2 2 3 2 2 2" xfId="32751" xr:uid="{E4BF2651-C67A-418F-B7A2-5A858BFCC7D8}"/>
    <cellStyle name="Comma 6 2 3 2 2 2 3 2 3" xfId="24303" xr:uid="{F247973F-B800-4831-A8AF-895AA61AD323}"/>
    <cellStyle name="Comma 6 2 3 2 2 2 3 3" xfId="11631" xr:uid="{E9C98555-7A5D-41E3-A3CE-5F806B0DF0B5}"/>
    <cellStyle name="Comma 6 2 3 2 2 2 3 3 2" xfId="28527" xr:uid="{78BAB213-4535-4213-BBDD-185673B3A20F}"/>
    <cellStyle name="Comma 6 2 3 2 2 2 3 4" xfId="20079" xr:uid="{7838F15B-FF8D-432E-9734-C2CD57E1B630}"/>
    <cellStyle name="Comma 6 2 3 2 2 2 4" xfId="5295" xr:uid="{F337037C-D81A-43BD-832A-9BACE7787F67}"/>
    <cellStyle name="Comma 6 2 3 2 2 2 4 2" xfId="13743" xr:uid="{9EBB38FE-9785-46D3-89C3-45CCB5DBADC9}"/>
    <cellStyle name="Comma 6 2 3 2 2 2 4 2 2" xfId="30639" xr:uid="{0DF5470F-29EB-402D-9CB8-73A1930004BC}"/>
    <cellStyle name="Comma 6 2 3 2 2 2 4 3" xfId="22191" xr:uid="{C89A52E9-956F-41A2-B37D-E6164E5F1053}"/>
    <cellStyle name="Comma 6 2 3 2 2 2 5" xfId="9519" xr:uid="{8B9973C6-1CB8-4A71-967D-D149A6FB1229}"/>
    <cellStyle name="Comma 6 2 3 2 2 2 5 2" xfId="26415" xr:uid="{CBBAD9BA-B436-4BFB-892A-9995473BA44D}"/>
    <cellStyle name="Comma 6 2 3 2 2 2 6" xfId="17967" xr:uid="{0D10CA2B-102A-4C64-91FD-A3D2428E19A5}"/>
    <cellStyle name="Comma 6 2 3 2 2 3" xfId="1599" xr:uid="{31F73869-75F4-434B-98AB-432C1220D3C2}"/>
    <cellStyle name="Comma 6 2 3 2 2 3 2" xfId="3711" xr:uid="{CC07E349-A2DA-47A3-9F46-FBA046184D8C}"/>
    <cellStyle name="Comma 6 2 3 2 2 3 2 2" xfId="7935" xr:uid="{752B2900-0447-4C0C-BC9D-DBF2EDE4F2B6}"/>
    <cellStyle name="Comma 6 2 3 2 2 3 2 2 2" xfId="16383" xr:uid="{0A9BB887-6153-442E-B81E-EAEF96EA5EBB}"/>
    <cellStyle name="Comma 6 2 3 2 2 3 2 2 2 2" xfId="33279" xr:uid="{99D32320-F62C-4C9C-99D4-19D828BECEE1}"/>
    <cellStyle name="Comma 6 2 3 2 2 3 2 2 3" xfId="24831" xr:uid="{1D700F67-EC40-4553-BE4D-603BAF16A5C3}"/>
    <cellStyle name="Comma 6 2 3 2 2 3 2 3" xfId="12159" xr:uid="{3A95990B-A750-4CC8-BACD-F0609A251FEE}"/>
    <cellStyle name="Comma 6 2 3 2 2 3 2 3 2" xfId="29055" xr:uid="{391B27F5-8CE6-407F-B257-EE93D088DA73}"/>
    <cellStyle name="Comma 6 2 3 2 2 3 2 4" xfId="20607" xr:uid="{F71460B1-4F86-4BD9-87D3-0649B9437051}"/>
    <cellStyle name="Comma 6 2 3 2 2 3 3" xfId="5823" xr:uid="{A6FE95CC-8280-4284-85AA-7D5FB473A5C9}"/>
    <cellStyle name="Comma 6 2 3 2 2 3 3 2" xfId="14271" xr:uid="{A5F4BB66-21EB-4158-B5B2-764B6EDDF77D}"/>
    <cellStyle name="Comma 6 2 3 2 2 3 3 2 2" xfId="31167" xr:uid="{D72EDDA3-6C9C-42BD-BAA5-46A74D1B1E01}"/>
    <cellStyle name="Comma 6 2 3 2 2 3 3 3" xfId="22719" xr:uid="{C9F566D4-DFF1-4737-A219-2DBB281C1515}"/>
    <cellStyle name="Comma 6 2 3 2 2 3 4" xfId="10047" xr:uid="{8BB4A796-A7FA-4C9F-B014-F887B77E0271}"/>
    <cellStyle name="Comma 6 2 3 2 2 3 4 2" xfId="26943" xr:uid="{8CBB49BF-5E45-4AB1-B487-29AC4A7F3983}"/>
    <cellStyle name="Comma 6 2 3 2 2 3 5" xfId="18495" xr:uid="{269D3720-6164-4386-B4E1-99D8D032F1B7}"/>
    <cellStyle name="Comma 6 2 3 2 2 4" xfId="2655" xr:uid="{BE4A9269-A7B7-4FE2-BCE8-C0F7C60CF133}"/>
    <cellStyle name="Comma 6 2 3 2 2 4 2" xfId="6879" xr:uid="{771A2405-61A6-4F95-A619-3FD5A9234BA9}"/>
    <cellStyle name="Comma 6 2 3 2 2 4 2 2" xfId="15327" xr:uid="{57D172FA-0325-44F3-AE09-C703906C1DC4}"/>
    <cellStyle name="Comma 6 2 3 2 2 4 2 2 2" xfId="32223" xr:uid="{E278BD02-C75D-429B-B4E5-53675F87B41C}"/>
    <cellStyle name="Comma 6 2 3 2 2 4 2 3" xfId="23775" xr:uid="{E79C50B1-F61F-4114-A7D4-6FB8368E6904}"/>
    <cellStyle name="Comma 6 2 3 2 2 4 3" xfId="11103" xr:uid="{20F1194C-69A8-497D-8FA4-5E2D69707EA8}"/>
    <cellStyle name="Comma 6 2 3 2 2 4 3 2" xfId="27999" xr:uid="{590A20F4-14C5-47FE-ADC0-36C129B5FE6E}"/>
    <cellStyle name="Comma 6 2 3 2 2 4 4" xfId="19551" xr:uid="{5F9CB2CF-15DD-47AC-AB86-930C327A5C4A}"/>
    <cellStyle name="Comma 6 2 3 2 2 5" xfId="4767" xr:uid="{BD25B49A-FE1A-41CE-8B2C-D22E5CBCE322}"/>
    <cellStyle name="Comma 6 2 3 2 2 5 2" xfId="13215" xr:uid="{160DDB25-8C93-4EF0-915C-017CA5FC5D56}"/>
    <cellStyle name="Comma 6 2 3 2 2 5 2 2" xfId="30111" xr:uid="{87E515DE-6739-4F1B-904E-C2ED5E8E5C0A}"/>
    <cellStyle name="Comma 6 2 3 2 2 5 3" xfId="21663" xr:uid="{43498E1E-100A-4819-A313-D9C7E4E99EC5}"/>
    <cellStyle name="Comma 6 2 3 2 2 6" xfId="8991" xr:uid="{475B54BD-9EA3-49BE-8CC4-ACC814A74F3E}"/>
    <cellStyle name="Comma 6 2 3 2 2 6 2" xfId="25887" xr:uid="{6399C101-2EE9-45EB-931A-052163F74E45}"/>
    <cellStyle name="Comma 6 2 3 2 2 7" xfId="17439" xr:uid="{1D7ADDFC-7605-4D9D-8B86-81DE47E374A0}"/>
    <cellStyle name="Comma 6 2 3 2 3" xfId="807" xr:uid="{4494CF14-2B95-4C27-A0EB-D92665CDC67D}"/>
    <cellStyle name="Comma 6 2 3 2 3 2" xfId="1863" xr:uid="{FF263AF1-001E-4D79-AE3B-EF4D729C9612}"/>
    <cellStyle name="Comma 6 2 3 2 3 2 2" xfId="3975" xr:uid="{B7B8BE6E-1073-40C7-B0D8-472D99A5D6B1}"/>
    <cellStyle name="Comma 6 2 3 2 3 2 2 2" xfId="8199" xr:uid="{D3D1B2F1-347E-4FF6-8093-E5CD5E60A129}"/>
    <cellStyle name="Comma 6 2 3 2 3 2 2 2 2" xfId="16647" xr:uid="{FCFEC241-2898-4916-AFFB-7696D4A9718A}"/>
    <cellStyle name="Comma 6 2 3 2 3 2 2 2 2 2" xfId="33543" xr:uid="{19774172-3AE0-44CA-B222-703AAD3A447A}"/>
    <cellStyle name="Comma 6 2 3 2 3 2 2 2 3" xfId="25095" xr:uid="{2DC71173-0DD4-41F1-ABE1-67F7AF9C72A0}"/>
    <cellStyle name="Comma 6 2 3 2 3 2 2 3" xfId="12423" xr:uid="{DF17AB71-E894-45ED-AC68-22E16D3BEDBC}"/>
    <cellStyle name="Comma 6 2 3 2 3 2 2 3 2" xfId="29319" xr:uid="{210D65DD-857E-41CF-8D46-1F924087799C}"/>
    <cellStyle name="Comma 6 2 3 2 3 2 2 4" xfId="20871" xr:uid="{7C721DD7-2EFF-4C96-9CFC-88C667FF11A8}"/>
    <cellStyle name="Comma 6 2 3 2 3 2 3" xfId="6087" xr:uid="{193F8B9C-9502-4D91-89D8-EA9B37EAF5BA}"/>
    <cellStyle name="Comma 6 2 3 2 3 2 3 2" xfId="14535" xr:uid="{B81FC6B0-0A72-46AF-9CE0-BD06CDD390A6}"/>
    <cellStyle name="Comma 6 2 3 2 3 2 3 2 2" xfId="31431" xr:uid="{CCD08BBF-D5E0-4563-9657-0D2254961133}"/>
    <cellStyle name="Comma 6 2 3 2 3 2 3 3" xfId="22983" xr:uid="{A12AFAF2-C067-439F-A484-41D8CEA2E8D4}"/>
    <cellStyle name="Comma 6 2 3 2 3 2 4" xfId="10311" xr:uid="{1930E00C-6C48-4257-89E4-C7FCA565FF6E}"/>
    <cellStyle name="Comma 6 2 3 2 3 2 4 2" xfId="27207" xr:uid="{D2C706A6-658D-4290-86AB-338128D335BB}"/>
    <cellStyle name="Comma 6 2 3 2 3 2 5" xfId="18759" xr:uid="{1AAB60F3-18BD-4C3B-9DE6-30B00C1E30A4}"/>
    <cellStyle name="Comma 6 2 3 2 3 3" xfId="2919" xr:uid="{C9E1FB87-F2D8-4AF2-81FE-F06FE062302E}"/>
    <cellStyle name="Comma 6 2 3 2 3 3 2" xfId="7143" xr:uid="{4A1C77AC-BB2E-4A27-A50A-D4BF66AA1D49}"/>
    <cellStyle name="Comma 6 2 3 2 3 3 2 2" xfId="15591" xr:uid="{29E6EF0C-D629-4D92-A24C-AEFBEDABE940}"/>
    <cellStyle name="Comma 6 2 3 2 3 3 2 2 2" xfId="32487" xr:uid="{E0438F62-51D0-44F9-8745-6F5257370145}"/>
    <cellStyle name="Comma 6 2 3 2 3 3 2 3" xfId="24039" xr:uid="{5440F87E-F2E4-4DA8-9714-DFE990FB1E16}"/>
    <cellStyle name="Comma 6 2 3 2 3 3 3" xfId="11367" xr:uid="{29060FDF-E855-43ED-BDFF-B741F8C66DBA}"/>
    <cellStyle name="Comma 6 2 3 2 3 3 3 2" xfId="28263" xr:uid="{634DA381-C444-4BD1-ACD9-B6DEA5EC44BA}"/>
    <cellStyle name="Comma 6 2 3 2 3 3 4" xfId="19815" xr:uid="{992820CC-E0DD-494B-95D4-378DF8E000B5}"/>
    <cellStyle name="Comma 6 2 3 2 3 4" xfId="5031" xr:uid="{1660A4E3-9462-42BD-B3E6-5A982AE16EDC}"/>
    <cellStyle name="Comma 6 2 3 2 3 4 2" xfId="13479" xr:uid="{546E9822-EA4A-4D79-8D9A-2A7C0ABA9271}"/>
    <cellStyle name="Comma 6 2 3 2 3 4 2 2" xfId="30375" xr:uid="{44314FD7-77F8-4D84-A042-517B8F000E93}"/>
    <cellStyle name="Comma 6 2 3 2 3 4 3" xfId="21927" xr:uid="{E458DBB1-1945-4246-A200-76E146653004}"/>
    <cellStyle name="Comma 6 2 3 2 3 5" xfId="9255" xr:uid="{DB262846-7435-4004-93B5-D532E4EABDF0}"/>
    <cellStyle name="Comma 6 2 3 2 3 5 2" xfId="26151" xr:uid="{64E088A6-02BB-4A0A-9452-53F884C6A500}"/>
    <cellStyle name="Comma 6 2 3 2 3 6" xfId="17703" xr:uid="{E3497512-CB7A-4951-AA99-89976FE3E4A4}"/>
    <cellStyle name="Comma 6 2 3 2 4" xfId="1335" xr:uid="{4D30E0F0-7F29-4BBD-B405-79A2D0B99869}"/>
    <cellStyle name="Comma 6 2 3 2 4 2" xfId="3447" xr:uid="{59804242-F04B-471F-9A6C-277B61CEDB65}"/>
    <cellStyle name="Comma 6 2 3 2 4 2 2" xfId="7671" xr:uid="{A31B4D76-B0DE-4032-8007-15E28657783F}"/>
    <cellStyle name="Comma 6 2 3 2 4 2 2 2" xfId="16119" xr:uid="{06EC52ED-69A3-4E40-BC83-B07996F4EA8B}"/>
    <cellStyle name="Comma 6 2 3 2 4 2 2 2 2" xfId="33015" xr:uid="{B90BA017-E68A-4A89-AB44-F3745DBA163A}"/>
    <cellStyle name="Comma 6 2 3 2 4 2 2 3" xfId="24567" xr:uid="{7CCE0946-6427-4CD1-BD66-06AC2A9FEF41}"/>
    <cellStyle name="Comma 6 2 3 2 4 2 3" xfId="11895" xr:uid="{ED098281-6856-433F-B69B-85073269878B}"/>
    <cellStyle name="Comma 6 2 3 2 4 2 3 2" xfId="28791" xr:uid="{9EDDCCD8-032D-454A-AFDA-A82AF53DD53D}"/>
    <cellStyle name="Comma 6 2 3 2 4 2 4" xfId="20343" xr:uid="{B285D81E-C20D-481F-B29B-600204B5AAD5}"/>
    <cellStyle name="Comma 6 2 3 2 4 3" xfId="5559" xr:uid="{A783A3C2-9DEA-4013-A8B1-833C0434C913}"/>
    <cellStyle name="Comma 6 2 3 2 4 3 2" xfId="14007" xr:uid="{3301DA66-8D76-4A18-B20C-F3D6D7E6E11F}"/>
    <cellStyle name="Comma 6 2 3 2 4 3 2 2" xfId="30903" xr:uid="{D7DAE1F7-27F9-4D31-809E-575805626C0D}"/>
    <cellStyle name="Comma 6 2 3 2 4 3 3" xfId="22455" xr:uid="{0764B20A-58AC-437D-8096-36791C553C88}"/>
    <cellStyle name="Comma 6 2 3 2 4 4" xfId="9783" xr:uid="{C04F97F3-E36B-4CDE-B4BD-E4DBAFAC0F6A}"/>
    <cellStyle name="Comma 6 2 3 2 4 4 2" xfId="26679" xr:uid="{2AE5D2B0-BB2C-4D5D-ABF2-DC6566C68F8B}"/>
    <cellStyle name="Comma 6 2 3 2 4 5" xfId="18231" xr:uid="{89E612C6-C3B3-448D-9B6D-821ADA31ADCF}"/>
    <cellStyle name="Comma 6 2 3 2 5" xfId="2391" xr:uid="{3C519710-FF33-4376-8148-AD56AB00ED5A}"/>
    <cellStyle name="Comma 6 2 3 2 5 2" xfId="6615" xr:uid="{C71E9DF9-CBE8-49A9-B073-08B62EF6A870}"/>
    <cellStyle name="Comma 6 2 3 2 5 2 2" xfId="15063" xr:uid="{DA139F39-1400-4E3B-A8FD-8813EFB334EB}"/>
    <cellStyle name="Comma 6 2 3 2 5 2 2 2" xfId="31959" xr:uid="{3B55AF23-F6CF-4964-AC1C-3F31DD1CD8B1}"/>
    <cellStyle name="Comma 6 2 3 2 5 2 3" xfId="23511" xr:uid="{7DDEE2BA-8715-4D2F-88C2-CD013A011731}"/>
    <cellStyle name="Comma 6 2 3 2 5 3" xfId="10839" xr:uid="{FB842E9D-572A-43AB-8FCF-20E4E5E9E91A}"/>
    <cellStyle name="Comma 6 2 3 2 5 3 2" xfId="27735" xr:uid="{F8830B46-1033-4179-86E6-F46A7CE707B0}"/>
    <cellStyle name="Comma 6 2 3 2 5 4" xfId="19287" xr:uid="{D4180FA7-AEF0-42D7-BEAC-E49C4A62262D}"/>
    <cellStyle name="Comma 6 2 3 2 6" xfId="4503" xr:uid="{3B99DC2E-B0B8-4E98-8290-4D52534DF256}"/>
    <cellStyle name="Comma 6 2 3 2 6 2" xfId="12951" xr:uid="{F3CA48A4-615A-4BBC-BFCA-4471820E989D}"/>
    <cellStyle name="Comma 6 2 3 2 6 2 2" xfId="29847" xr:uid="{7B97B0FD-A224-413C-B33C-A8B688BC8943}"/>
    <cellStyle name="Comma 6 2 3 2 6 3" xfId="21399" xr:uid="{DD72B651-6200-4B83-AF8B-1938CF7C9904}"/>
    <cellStyle name="Comma 6 2 3 2 7" xfId="8727" xr:uid="{9A41FDD3-D361-4400-B71A-33B9C0265BAA}"/>
    <cellStyle name="Comma 6 2 3 2 7 2" xfId="25623" xr:uid="{3C6C1215-DE82-4E27-85A0-956637538C96}"/>
    <cellStyle name="Comma 6 2 3 2 8" xfId="17175" xr:uid="{3B073BEF-158F-4E88-A381-A14D1DA3E979}"/>
    <cellStyle name="Comma 6 2 3 3" xfId="411" xr:uid="{96B964FD-8256-4D91-A993-77FDCCBCC616}"/>
    <cellStyle name="Comma 6 2 3 3 2" xfId="939" xr:uid="{D640ACA2-9CD1-4D39-862B-25342DE7F97B}"/>
    <cellStyle name="Comma 6 2 3 3 2 2" xfId="1995" xr:uid="{1757283D-885C-48AA-B49B-60F9A308C1DF}"/>
    <cellStyle name="Comma 6 2 3 3 2 2 2" xfId="4107" xr:uid="{C33E4316-8693-437B-B424-63F8321C9B2E}"/>
    <cellStyle name="Comma 6 2 3 3 2 2 2 2" xfId="8331" xr:uid="{7227788B-036C-47C8-B8F1-A517EE35E450}"/>
    <cellStyle name="Comma 6 2 3 3 2 2 2 2 2" xfId="16779" xr:uid="{FCEE8AC3-3F4B-437D-B45A-DAB4DE9CBA6D}"/>
    <cellStyle name="Comma 6 2 3 3 2 2 2 2 2 2" xfId="33675" xr:uid="{A0956668-774C-43FB-BA59-570360C04E29}"/>
    <cellStyle name="Comma 6 2 3 3 2 2 2 2 3" xfId="25227" xr:uid="{AECCC24F-8442-4710-B81A-D87959DBDA5A}"/>
    <cellStyle name="Comma 6 2 3 3 2 2 2 3" xfId="12555" xr:uid="{5B900022-651F-4150-9B6C-2BE6D807A03B}"/>
    <cellStyle name="Comma 6 2 3 3 2 2 2 3 2" xfId="29451" xr:uid="{C7E21AD3-C06D-43B4-9C49-63B8B2F09C6E}"/>
    <cellStyle name="Comma 6 2 3 3 2 2 2 4" xfId="21003" xr:uid="{7207991A-301A-43AB-BCD0-5199CAC0FC0B}"/>
    <cellStyle name="Comma 6 2 3 3 2 2 3" xfId="6219" xr:uid="{9EB76429-4491-4845-80BA-85ED650B4FC6}"/>
    <cellStyle name="Comma 6 2 3 3 2 2 3 2" xfId="14667" xr:uid="{5F03B0E0-62D5-4963-AE2D-57F2ADEA2DA9}"/>
    <cellStyle name="Comma 6 2 3 3 2 2 3 2 2" xfId="31563" xr:uid="{5F657B97-5D0F-4CF9-96B7-C5749372B040}"/>
    <cellStyle name="Comma 6 2 3 3 2 2 3 3" xfId="23115" xr:uid="{2BB65FCB-18C2-49B0-A6BE-7F84DAF17C7B}"/>
    <cellStyle name="Comma 6 2 3 3 2 2 4" xfId="10443" xr:uid="{10150D77-D3A1-4B32-A732-B49ED3A3256C}"/>
    <cellStyle name="Comma 6 2 3 3 2 2 4 2" xfId="27339" xr:uid="{C3AC2AAD-5DDB-426B-A964-4D376413F9BE}"/>
    <cellStyle name="Comma 6 2 3 3 2 2 5" xfId="18891" xr:uid="{CD086BAD-CC9A-4D23-B0CA-10247D6C4A45}"/>
    <cellStyle name="Comma 6 2 3 3 2 3" xfId="3051" xr:uid="{3BA77DD1-9040-4E96-8C7B-0C22FE5CE56F}"/>
    <cellStyle name="Comma 6 2 3 3 2 3 2" xfId="7275" xr:uid="{F2C29D7C-7160-4DB5-ACCB-F79CDDD7789A}"/>
    <cellStyle name="Comma 6 2 3 3 2 3 2 2" xfId="15723" xr:uid="{F2476700-939E-411B-8783-8483238CD8F8}"/>
    <cellStyle name="Comma 6 2 3 3 2 3 2 2 2" xfId="32619" xr:uid="{3160768F-014B-48ED-80FE-2E33A85C659A}"/>
    <cellStyle name="Comma 6 2 3 3 2 3 2 3" xfId="24171" xr:uid="{7868D91E-01AF-4540-B36D-633D67555676}"/>
    <cellStyle name="Comma 6 2 3 3 2 3 3" xfId="11499" xr:uid="{70BCEBAF-4556-4870-842C-50B983132325}"/>
    <cellStyle name="Comma 6 2 3 3 2 3 3 2" xfId="28395" xr:uid="{60503B46-061E-44CC-965F-9778B78293E5}"/>
    <cellStyle name="Comma 6 2 3 3 2 3 4" xfId="19947" xr:uid="{07048596-83D5-49D0-AE4F-50E3D6F17B10}"/>
    <cellStyle name="Comma 6 2 3 3 2 4" xfId="5163" xr:uid="{DE6F9D2E-F347-4226-BBFF-45592273B708}"/>
    <cellStyle name="Comma 6 2 3 3 2 4 2" xfId="13611" xr:uid="{9FA8CAE5-1437-4BB4-826D-871DECF77C8C}"/>
    <cellStyle name="Comma 6 2 3 3 2 4 2 2" xfId="30507" xr:uid="{CCCDFEA8-A577-4DCE-968E-965CE8B6B121}"/>
    <cellStyle name="Comma 6 2 3 3 2 4 3" xfId="22059" xr:uid="{6294ED7B-9869-4772-904D-5D50A1023AAB}"/>
    <cellStyle name="Comma 6 2 3 3 2 5" xfId="9387" xr:uid="{C50D80D6-45CF-4125-B0F8-5CF99C79B262}"/>
    <cellStyle name="Comma 6 2 3 3 2 5 2" xfId="26283" xr:uid="{9E9262C6-D260-4734-B94F-EF90B5EF7266}"/>
    <cellStyle name="Comma 6 2 3 3 2 6" xfId="17835" xr:uid="{9E604D52-6405-45D0-89C6-BE5071135B6B}"/>
    <cellStyle name="Comma 6 2 3 3 3" xfId="1467" xr:uid="{C3804149-D434-4AAF-8E20-2211E411F3CA}"/>
    <cellStyle name="Comma 6 2 3 3 3 2" xfId="3579" xr:uid="{348FF344-4F92-4FF2-BD3C-542820652146}"/>
    <cellStyle name="Comma 6 2 3 3 3 2 2" xfId="7803" xr:uid="{4637BE2F-6F60-4F3E-A7F3-0138084E6024}"/>
    <cellStyle name="Comma 6 2 3 3 3 2 2 2" xfId="16251" xr:uid="{F99ECBF8-027C-48C8-B02D-CE2B6766351D}"/>
    <cellStyle name="Comma 6 2 3 3 3 2 2 2 2" xfId="33147" xr:uid="{DB477B11-D363-4B27-B780-8105924B7D52}"/>
    <cellStyle name="Comma 6 2 3 3 3 2 2 3" xfId="24699" xr:uid="{91531F8D-DA1A-45E9-BD34-C4696FE8E31F}"/>
    <cellStyle name="Comma 6 2 3 3 3 2 3" xfId="12027" xr:uid="{4BF7B1C8-5103-40BE-B896-B2BCEBCC37B0}"/>
    <cellStyle name="Comma 6 2 3 3 3 2 3 2" xfId="28923" xr:uid="{63C5DECF-1D9C-4EC4-9DE5-E80274E79540}"/>
    <cellStyle name="Comma 6 2 3 3 3 2 4" xfId="20475" xr:uid="{C4BC9C0C-482D-41E6-959F-9D426B7A5E6E}"/>
    <cellStyle name="Comma 6 2 3 3 3 3" xfId="5691" xr:uid="{D635B951-B481-467A-9311-4195BC07FEA1}"/>
    <cellStyle name="Comma 6 2 3 3 3 3 2" xfId="14139" xr:uid="{DE2445B5-30A4-46EB-81F9-122751C81D6B}"/>
    <cellStyle name="Comma 6 2 3 3 3 3 2 2" xfId="31035" xr:uid="{726B3881-1E5F-42DC-89CD-9FDF45DA1920}"/>
    <cellStyle name="Comma 6 2 3 3 3 3 3" xfId="22587" xr:uid="{128C28FB-C545-4A18-AD7C-B95959614151}"/>
    <cellStyle name="Comma 6 2 3 3 3 4" xfId="9915" xr:uid="{0E0CD4C8-E6F1-414A-9707-EB4A5A33E7E4}"/>
    <cellStyle name="Comma 6 2 3 3 3 4 2" xfId="26811" xr:uid="{4458610B-5222-4F33-B244-7E288EB7925B}"/>
    <cellStyle name="Comma 6 2 3 3 3 5" xfId="18363" xr:uid="{9D63A6B3-CD51-4200-B9DD-3E9CD22EF20B}"/>
    <cellStyle name="Comma 6 2 3 3 4" xfId="2523" xr:uid="{C954F930-E853-4771-A7F3-24E471A51201}"/>
    <cellStyle name="Comma 6 2 3 3 4 2" xfId="6747" xr:uid="{3B91B45C-2F42-499E-B2FB-DADCAC34F1D5}"/>
    <cellStyle name="Comma 6 2 3 3 4 2 2" xfId="15195" xr:uid="{1E8F0882-168E-4C59-802A-17097794AAD8}"/>
    <cellStyle name="Comma 6 2 3 3 4 2 2 2" xfId="32091" xr:uid="{5CAE13AF-C753-4B90-88AE-A889E0D972EA}"/>
    <cellStyle name="Comma 6 2 3 3 4 2 3" xfId="23643" xr:uid="{9815CAFA-5BF7-47E0-B4A2-2544E6CE0A53}"/>
    <cellStyle name="Comma 6 2 3 3 4 3" xfId="10971" xr:uid="{8EA7D722-176B-4D35-9D0C-4AC6127846AE}"/>
    <cellStyle name="Comma 6 2 3 3 4 3 2" xfId="27867" xr:uid="{B4F9E110-23EA-404B-8C9F-F66BA4490DF4}"/>
    <cellStyle name="Comma 6 2 3 3 4 4" xfId="19419" xr:uid="{4FF0771D-D6C3-4830-AE91-A23CB950835D}"/>
    <cellStyle name="Comma 6 2 3 3 5" xfId="4635" xr:uid="{7A9431B1-6D86-4BBF-9755-257B0B12F1A4}"/>
    <cellStyle name="Comma 6 2 3 3 5 2" xfId="13083" xr:uid="{BFAC9A4C-B99D-4F9C-B48C-7B82D7D2B98B}"/>
    <cellStyle name="Comma 6 2 3 3 5 2 2" xfId="29979" xr:uid="{E6078FDE-0DD8-44D7-BBEF-9E6870042567}"/>
    <cellStyle name="Comma 6 2 3 3 5 3" xfId="21531" xr:uid="{5AF09A5F-39AD-42BC-B512-E8B936E5831A}"/>
    <cellStyle name="Comma 6 2 3 3 6" xfId="8859" xr:uid="{7B769180-226A-4807-9765-5AEED6AE7196}"/>
    <cellStyle name="Comma 6 2 3 3 6 2" xfId="25755" xr:uid="{7B8DAE57-75D6-46E9-8C47-1C3A19C12FBE}"/>
    <cellStyle name="Comma 6 2 3 3 7" xfId="17307" xr:uid="{86CBBC37-BE07-48FA-8712-EB229F88B9BB}"/>
    <cellStyle name="Comma 6 2 3 4" xfId="675" xr:uid="{7CE5A8A2-8CBA-4307-AFCD-7570C9EA45E3}"/>
    <cellStyle name="Comma 6 2 3 4 2" xfId="1731" xr:uid="{17BDA82C-C08A-4751-A2D0-2E31CBF6A323}"/>
    <cellStyle name="Comma 6 2 3 4 2 2" xfId="3843" xr:uid="{F058D586-2151-43FC-B28B-3A3C5364A2D4}"/>
    <cellStyle name="Comma 6 2 3 4 2 2 2" xfId="8067" xr:uid="{CB2AFB0E-6BAB-4340-829A-10D166857A23}"/>
    <cellStyle name="Comma 6 2 3 4 2 2 2 2" xfId="16515" xr:uid="{C019D5A9-0CF4-4D4C-9725-941684D64D5E}"/>
    <cellStyle name="Comma 6 2 3 4 2 2 2 2 2" xfId="33411" xr:uid="{F95E18B4-01FC-42EB-8B47-B762C1217E5F}"/>
    <cellStyle name="Comma 6 2 3 4 2 2 2 3" xfId="24963" xr:uid="{B6704C95-3AFE-413D-BB5E-0EB639C16F06}"/>
    <cellStyle name="Comma 6 2 3 4 2 2 3" xfId="12291" xr:uid="{407315B3-5A7A-4B14-876E-2B935ED31A58}"/>
    <cellStyle name="Comma 6 2 3 4 2 2 3 2" xfId="29187" xr:uid="{869E97C8-F44C-4E08-9B91-A4ED51B6A9ED}"/>
    <cellStyle name="Comma 6 2 3 4 2 2 4" xfId="20739" xr:uid="{EF8EE84B-12B3-4B19-BE6F-B635FA5BCD9A}"/>
    <cellStyle name="Comma 6 2 3 4 2 3" xfId="5955" xr:uid="{1B9AFEE8-75F1-4746-A038-D64031CB3402}"/>
    <cellStyle name="Comma 6 2 3 4 2 3 2" xfId="14403" xr:uid="{0D59D9AF-EAF6-48AB-9958-9020E6238C93}"/>
    <cellStyle name="Comma 6 2 3 4 2 3 2 2" xfId="31299" xr:uid="{942E1DC7-231A-409C-8FBF-3794284ECDEB}"/>
    <cellStyle name="Comma 6 2 3 4 2 3 3" xfId="22851" xr:uid="{999CFD05-184C-49A5-B622-60D14518972C}"/>
    <cellStyle name="Comma 6 2 3 4 2 4" xfId="10179" xr:uid="{F54F3319-3EA9-477D-ADA4-CDF2CF0DF155}"/>
    <cellStyle name="Comma 6 2 3 4 2 4 2" xfId="27075" xr:uid="{914B0105-DF7B-4C55-8EA6-418FEF980D32}"/>
    <cellStyle name="Comma 6 2 3 4 2 5" xfId="18627" xr:uid="{E24A4896-91C5-4577-80FA-A84FD1131D66}"/>
    <cellStyle name="Comma 6 2 3 4 3" xfId="2787" xr:uid="{49A9C3AE-4223-400A-BC26-F3A2CD6B4B9E}"/>
    <cellStyle name="Comma 6 2 3 4 3 2" xfId="7011" xr:uid="{8C8E5B47-654F-4287-A877-B1F54D5FB74C}"/>
    <cellStyle name="Comma 6 2 3 4 3 2 2" xfId="15459" xr:uid="{43AD32CC-68E3-4D34-AAD0-28BE0F429D15}"/>
    <cellStyle name="Comma 6 2 3 4 3 2 2 2" xfId="32355" xr:uid="{6C047FAD-A6CF-421C-8B23-6197CD304A59}"/>
    <cellStyle name="Comma 6 2 3 4 3 2 3" xfId="23907" xr:uid="{BA35408E-C774-47FE-BA9E-CE0F04F0FD0C}"/>
    <cellStyle name="Comma 6 2 3 4 3 3" xfId="11235" xr:uid="{556D33F1-FF53-4922-A409-1DBDEBA5B0FD}"/>
    <cellStyle name="Comma 6 2 3 4 3 3 2" xfId="28131" xr:uid="{2BBB725F-63EA-4726-BFAC-4400FD0EDEA5}"/>
    <cellStyle name="Comma 6 2 3 4 3 4" xfId="19683" xr:uid="{47797C23-2DFA-42A4-A114-E605F8443FB0}"/>
    <cellStyle name="Comma 6 2 3 4 4" xfId="4899" xr:uid="{DEDAD9AC-4A16-4BEC-875F-3BF2CAF81ACF}"/>
    <cellStyle name="Comma 6 2 3 4 4 2" xfId="13347" xr:uid="{E5E56F8F-A126-491E-966F-71A349378646}"/>
    <cellStyle name="Comma 6 2 3 4 4 2 2" xfId="30243" xr:uid="{09E22704-4342-433B-A4C9-C1A6491FB839}"/>
    <cellStyle name="Comma 6 2 3 4 4 3" xfId="21795" xr:uid="{B2F40D8A-DDDC-4F1B-BE97-DA38D1D7CEFB}"/>
    <cellStyle name="Comma 6 2 3 4 5" xfId="9123" xr:uid="{25A29E58-3186-4201-8B67-C98FCFFC221E}"/>
    <cellStyle name="Comma 6 2 3 4 5 2" xfId="26019" xr:uid="{D3A441BC-9773-4A93-A2A1-E9BB237A6175}"/>
    <cellStyle name="Comma 6 2 3 4 6" xfId="17571" xr:uid="{D2FBBA72-4597-4070-B883-62023D97F3CF}"/>
    <cellStyle name="Comma 6 2 3 5" xfId="1203" xr:uid="{76CB9A50-C17A-4814-82F5-2093A0C51FAA}"/>
    <cellStyle name="Comma 6 2 3 5 2" xfId="3315" xr:uid="{B31E3C55-A8E6-493B-B5D5-C93489A8DFA9}"/>
    <cellStyle name="Comma 6 2 3 5 2 2" xfId="7539" xr:uid="{5DA7C477-4F10-4B70-B8AB-34646F3EECED}"/>
    <cellStyle name="Comma 6 2 3 5 2 2 2" xfId="15987" xr:uid="{C7082288-A116-4310-A47B-DDB3E9BC01E3}"/>
    <cellStyle name="Comma 6 2 3 5 2 2 2 2" xfId="32883" xr:uid="{5CCE7393-67B8-46A2-866B-F00D35AD690C}"/>
    <cellStyle name="Comma 6 2 3 5 2 2 3" xfId="24435" xr:uid="{FB58FD5E-3F87-44F2-9261-3CC785F675C2}"/>
    <cellStyle name="Comma 6 2 3 5 2 3" xfId="11763" xr:uid="{69ED448A-6ACF-4C13-A773-62687A538918}"/>
    <cellStyle name="Comma 6 2 3 5 2 3 2" xfId="28659" xr:uid="{B673ED67-005C-442F-A984-C08A098C2DC1}"/>
    <cellStyle name="Comma 6 2 3 5 2 4" xfId="20211" xr:uid="{C644B75D-5C55-4A0F-93C8-84F55E3C2A0C}"/>
    <cellStyle name="Comma 6 2 3 5 3" xfId="5427" xr:uid="{E8BDEC8F-E5ED-4D5F-B905-71C0E2672BEC}"/>
    <cellStyle name="Comma 6 2 3 5 3 2" xfId="13875" xr:uid="{4BF55975-9081-4045-A5BE-35FC56E1CBFE}"/>
    <cellStyle name="Comma 6 2 3 5 3 2 2" xfId="30771" xr:uid="{C382EAD2-051C-47FA-9798-250062A0C8DC}"/>
    <cellStyle name="Comma 6 2 3 5 3 3" xfId="22323" xr:uid="{AF5FCDDE-00F2-4CFB-BBE0-A3B570831A2C}"/>
    <cellStyle name="Comma 6 2 3 5 4" xfId="9651" xr:uid="{13CBC742-530D-46AE-963A-DEC0F44E03B9}"/>
    <cellStyle name="Comma 6 2 3 5 4 2" xfId="26547" xr:uid="{A3FC3AF4-3492-4FC5-B5B5-9F28BEBB6A4F}"/>
    <cellStyle name="Comma 6 2 3 5 5" xfId="18099" xr:uid="{DC920076-C198-4091-B8AF-80568F712509}"/>
    <cellStyle name="Comma 6 2 3 6" xfId="2259" xr:uid="{B23E3DED-0077-4F59-854F-FF1AC35976B2}"/>
    <cellStyle name="Comma 6 2 3 6 2" xfId="6483" xr:uid="{EB547CF8-5670-480A-ADB4-A2A081E40FE6}"/>
    <cellStyle name="Comma 6 2 3 6 2 2" xfId="14931" xr:uid="{2CB115F9-4BF5-404C-95C1-6630F419DC92}"/>
    <cellStyle name="Comma 6 2 3 6 2 2 2" xfId="31827" xr:uid="{6923E982-B9C6-4607-B93C-E2A5B1C5C77E}"/>
    <cellStyle name="Comma 6 2 3 6 2 3" xfId="23379" xr:uid="{3C3D741E-F40E-4A53-AC4E-FBDBCE8A0FE5}"/>
    <cellStyle name="Comma 6 2 3 6 3" xfId="10707" xr:uid="{4E411C8D-0630-431D-8F41-E0DF3DA26380}"/>
    <cellStyle name="Comma 6 2 3 6 3 2" xfId="27603" xr:uid="{7DD2CEF8-995A-457E-99DD-1619C7E0053D}"/>
    <cellStyle name="Comma 6 2 3 6 4" xfId="19155" xr:uid="{7FEA6FB5-5D8B-4D37-BBA8-5273FF5D1D63}"/>
    <cellStyle name="Comma 6 2 3 7" xfId="4371" xr:uid="{4C4F6D7B-35E4-4ED1-993B-07CCDBF41112}"/>
    <cellStyle name="Comma 6 2 3 7 2" xfId="12819" xr:uid="{AD3CF2DF-81B6-4D0A-A4B6-CDB175F6E4FE}"/>
    <cellStyle name="Comma 6 2 3 7 2 2" xfId="29715" xr:uid="{62069CD5-625A-4BF8-AAD3-F2CD65C9AEDD}"/>
    <cellStyle name="Comma 6 2 3 7 3" xfId="21267" xr:uid="{088D5A47-1843-4932-AB95-7E3D539DD277}"/>
    <cellStyle name="Comma 6 2 3 8" xfId="8595" xr:uid="{98BCAC77-FBED-4A97-BC14-D9C738758EDE}"/>
    <cellStyle name="Comma 6 2 3 8 2" xfId="25491" xr:uid="{D8D2E62C-DD60-4EB4-AB8C-AE89B27764DD}"/>
    <cellStyle name="Comma 6 2 3 9" xfId="17043" xr:uid="{2385174D-7497-43C3-8E4D-3D45FA4A1744}"/>
    <cellStyle name="Comma 6 2 4" xfId="213" xr:uid="{88D2E9E8-BAE8-4DC9-96D4-62A4A8A16D4A}"/>
    <cellStyle name="Comma 6 2 4 2" xfId="477" xr:uid="{5C374E8B-BDAA-4ECE-AA0C-FFF12F7CF85F}"/>
    <cellStyle name="Comma 6 2 4 2 2" xfId="1005" xr:uid="{580B0A1A-F8E1-472C-B46E-3B89C6574816}"/>
    <cellStyle name="Comma 6 2 4 2 2 2" xfId="2061" xr:uid="{BAA0B804-D25B-42C4-99B2-CBE677B46F45}"/>
    <cellStyle name="Comma 6 2 4 2 2 2 2" xfId="4173" xr:uid="{A07EEEF9-0BB5-4FBD-B68E-3FC6D4FDE00F}"/>
    <cellStyle name="Comma 6 2 4 2 2 2 2 2" xfId="8397" xr:uid="{575BB4D9-B4C7-4041-B1DF-0E7D67606956}"/>
    <cellStyle name="Comma 6 2 4 2 2 2 2 2 2" xfId="16845" xr:uid="{E6A332B0-98E5-41D6-8680-1222C169E1CD}"/>
    <cellStyle name="Comma 6 2 4 2 2 2 2 2 2 2" xfId="33741" xr:uid="{1D0491DD-4C49-433C-AE90-45BAA8D7AA45}"/>
    <cellStyle name="Comma 6 2 4 2 2 2 2 2 3" xfId="25293" xr:uid="{BFC4A5DD-52D5-4A46-9C65-F07414DECA55}"/>
    <cellStyle name="Comma 6 2 4 2 2 2 2 3" xfId="12621" xr:uid="{0078B666-B888-4E7E-BD6A-F6C6FD97753D}"/>
    <cellStyle name="Comma 6 2 4 2 2 2 2 3 2" xfId="29517" xr:uid="{1BF54615-A367-4409-9509-11EDD38F0B88}"/>
    <cellStyle name="Comma 6 2 4 2 2 2 2 4" xfId="21069" xr:uid="{00BFB83F-2C22-4547-85EA-6EC90A8835B0}"/>
    <cellStyle name="Comma 6 2 4 2 2 2 3" xfId="6285" xr:uid="{37289CD6-2DD8-4741-85B2-24A43CEF0365}"/>
    <cellStyle name="Comma 6 2 4 2 2 2 3 2" xfId="14733" xr:uid="{B7A4BCA0-AE57-4A17-83AB-B9F6DA5126BF}"/>
    <cellStyle name="Comma 6 2 4 2 2 2 3 2 2" xfId="31629" xr:uid="{AAEF5E43-42EF-435C-B3D6-2E1C18FA70D1}"/>
    <cellStyle name="Comma 6 2 4 2 2 2 3 3" xfId="23181" xr:uid="{6428FA24-8DEE-4BBF-AC57-DCFC47DBBC6A}"/>
    <cellStyle name="Comma 6 2 4 2 2 2 4" xfId="10509" xr:uid="{934AED72-463E-4C8F-A7A1-36B5F2883A25}"/>
    <cellStyle name="Comma 6 2 4 2 2 2 4 2" xfId="27405" xr:uid="{BB5CFED6-C4AF-4767-90A3-87D50CDD7393}"/>
    <cellStyle name="Comma 6 2 4 2 2 2 5" xfId="18957" xr:uid="{D2941BA9-1739-4506-95E5-207F2CC59B4D}"/>
    <cellStyle name="Comma 6 2 4 2 2 3" xfId="3117" xr:uid="{77AA36C3-ABA7-45BB-9FF4-9943DC7AF708}"/>
    <cellStyle name="Comma 6 2 4 2 2 3 2" xfId="7341" xr:uid="{1A61DB9A-A775-448F-96ED-D247A65042A1}"/>
    <cellStyle name="Comma 6 2 4 2 2 3 2 2" xfId="15789" xr:uid="{5E639BC4-0D52-40B3-80AC-8D49B0836421}"/>
    <cellStyle name="Comma 6 2 4 2 2 3 2 2 2" xfId="32685" xr:uid="{54C19FC0-0AAF-415E-BF5B-BD88964CFEF4}"/>
    <cellStyle name="Comma 6 2 4 2 2 3 2 3" xfId="24237" xr:uid="{E1591724-334D-4176-BC5D-B754D3A4AD8F}"/>
    <cellStyle name="Comma 6 2 4 2 2 3 3" xfId="11565" xr:uid="{CFFAC237-78DB-489B-A274-689613E5BC86}"/>
    <cellStyle name="Comma 6 2 4 2 2 3 3 2" xfId="28461" xr:uid="{1E707264-20CF-4FC7-A015-7D9EEE36EB0B}"/>
    <cellStyle name="Comma 6 2 4 2 2 3 4" xfId="20013" xr:uid="{E555D5D0-F252-419B-BC90-52098E288B5C}"/>
    <cellStyle name="Comma 6 2 4 2 2 4" xfId="5229" xr:uid="{CB241B9E-AB8A-473A-B15D-551751CE84A4}"/>
    <cellStyle name="Comma 6 2 4 2 2 4 2" xfId="13677" xr:uid="{64CB8767-F369-4DFA-9BFA-A8D4AD6747B7}"/>
    <cellStyle name="Comma 6 2 4 2 2 4 2 2" xfId="30573" xr:uid="{FBB2B340-F35D-4033-AE26-50ABC61248B6}"/>
    <cellStyle name="Comma 6 2 4 2 2 4 3" xfId="22125" xr:uid="{CB96B1B3-5584-4904-AE86-C6FB8B2BD742}"/>
    <cellStyle name="Comma 6 2 4 2 2 5" xfId="9453" xr:uid="{08FC89FB-53B9-4148-9BB4-E7452E69696D}"/>
    <cellStyle name="Comma 6 2 4 2 2 5 2" xfId="26349" xr:uid="{B758A3B5-EFDC-43BD-B078-19A4D8572018}"/>
    <cellStyle name="Comma 6 2 4 2 2 6" xfId="17901" xr:uid="{8CFCB5C5-C7EF-48FF-AAF9-17078FD92EF4}"/>
    <cellStyle name="Comma 6 2 4 2 3" xfId="1533" xr:uid="{E37B05AF-B82D-4319-AEF4-53BD67E09C0C}"/>
    <cellStyle name="Comma 6 2 4 2 3 2" xfId="3645" xr:uid="{AD7C009E-F7E2-4F65-B205-CB7A8A202897}"/>
    <cellStyle name="Comma 6 2 4 2 3 2 2" xfId="7869" xr:uid="{014BB1B4-70B6-430B-AED5-2B9D35CA473C}"/>
    <cellStyle name="Comma 6 2 4 2 3 2 2 2" xfId="16317" xr:uid="{9B80F272-C44C-4E28-92DA-711DD2E79373}"/>
    <cellStyle name="Comma 6 2 4 2 3 2 2 2 2" xfId="33213" xr:uid="{30278765-AB6E-4D35-9E53-877C6F32AA9F}"/>
    <cellStyle name="Comma 6 2 4 2 3 2 2 3" xfId="24765" xr:uid="{9DDC001F-9AB1-4FE3-A28D-0FDDABDE3443}"/>
    <cellStyle name="Comma 6 2 4 2 3 2 3" xfId="12093" xr:uid="{305356F6-6FAD-4377-8FAE-9559F36B2A96}"/>
    <cellStyle name="Comma 6 2 4 2 3 2 3 2" xfId="28989" xr:uid="{2F13CDC0-DDF1-4DE7-B8CA-DFB6679EF0BF}"/>
    <cellStyle name="Comma 6 2 4 2 3 2 4" xfId="20541" xr:uid="{97BE6745-7802-4EE1-961C-CDF8266F2F53}"/>
    <cellStyle name="Comma 6 2 4 2 3 3" xfId="5757" xr:uid="{70B67F4A-E231-428F-A289-B1EE938A1962}"/>
    <cellStyle name="Comma 6 2 4 2 3 3 2" xfId="14205" xr:uid="{47E9DEFB-105B-4662-926C-CACFD8143263}"/>
    <cellStyle name="Comma 6 2 4 2 3 3 2 2" xfId="31101" xr:uid="{E3A78FB2-31D1-4DB6-BDBC-5061DAFC216B}"/>
    <cellStyle name="Comma 6 2 4 2 3 3 3" xfId="22653" xr:uid="{74314DE4-6125-4354-8E29-C342BAF28090}"/>
    <cellStyle name="Comma 6 2 4 2 3 4" xfId="9981" xr:uid="{7021D500-DA9C-4A7A-B3BA-486C41301EF6}"/>
    <cellStyle name="Comma 6 2 4 2 3 4 2" xfId="26877" xr:uid="{435F0790-D1C6-4045-91E1-9C2B2D16CC3C}"/>
    <cellStyle name="Comma 6 2 4 2 3 5" xfId="18429" xr:uid="{4C41862D-1688-44AC-9C44-DE2C5903F24A}"/>
    <cellStyle name="Comma 6 2 4 2 4" xfId="2589" xr:uid="{DB623477-D575-4D6A-B072-EF9B955FAF48}"/>
    <cellStyle name="Comma 6 2 4 2 4 2" xfId="6813" xr:uid="{088B2B17-3F8F-44D2-B583-E00E72E01670}"/>
    <cellStyle name="Comma 6 2 4 2 4 2 2" xfId="15261" xr:uid="{9DF5C067-D1F7-4BF1-A88B-3AE4194FB0B2}"/>
    <cellStyle name="Comma 6 2 4 2 4 2 2 2" xfId="32157" xr:uid="{B96B7D40-FF86-401D-BAD3-F03A62EED3BE}"/>
    <cellStyle name="Comma 6 2 4 2 4 2 3" xfId="23709" xr:uid="{D67EA4B0-424D-4A91-BE7F-F89E932C976E}"/>
    <cellStyle name="Comma 6 2 4 2 4 3" xfId="11037" xr:uid="{A942A84C-D4EB-4ADA-B24C-404A30991BB1}"/>
    <cellStyle name="Comma 6 2 4 2 4 3 2" xfId="27933" xr:uid="{E8FCADC6-C0DA-46D0-8286-5D99EF51A305}"/>
    <cellStyle name="Comma 6 2 4 2 4 4" xfId="19485" xr:uid="{D0591856-1E69-4611-B93F-937747566153}"/>
    <cellStyle name="Comma 6 2 4 2 5" xfId="4701" xr:uid="{C072B5A7-20D6-4A97-9E80-7B341BEA14B6}"/>
    <cellStyle name="Comma 6 2 4 2 5 2" xfId="13149" xr:uid="{29B36862-E745-4E75-9F0C-6A953D448B7C}"/>
    <cellStyle name="Comma 6 2 4 2 5 2 2" xfId="30045" xr:uid="{41ABB94D-A458-43B4-BF20-737BC2799E2C}"/>
    <cellStyle name="Comma 6 2 4 2 5 3" xfId="21597" xr:uid="{8934F085-0483-435F-AE12-B8AD75FB9DDE}"/>
    <cellStyle name="Comma 6 2 4 2 6" xfId="8925" xr:uid="{D4A2B887-C4D1-4A85-8CFA-258585EB2943}"/>
    <cellStyle name="Comma 6 2 4 2 6 2" xfId="25821" xr:uid="{B46180DE-F503-4467-A3FA-50D542C24E32}"/>
    <cellStyle name="Comma 6 2 4 2 7" xfId="17373" xr:uid="{FE843155-37D6-4D05-ACA6-96F3B6D0CA60}"/>
    <cellStyle name="Comma 6 2 4 3" xfId="741" xr:uid="{AA0B6105-3CA8-4D2E-AFBC-AB37346DD73D}"/>
    <cellStyle name="Comma 6 2 4 3 2" xfId="1797" xr:uid="{FF60A447-F21F-45B4-B492-D78BADF59561}"/>
    <cellStyle name="Comma 6 2 4 3 2 2" xfId="3909" xr:uid="{2909040F-6E1A-419A-8F57-5F5B4E7959AD}"/>
    <cellStyle name="Comma 6 2 4 3 2 2 2" xfId="8133" xr:uid="{BD8952A6-50B0-4D25-A8E5-1CBAC24E2219}"/>
    <cellStyle name="Comma 6 2 4 3 2 2 2 2" xfId="16581" xr:uid="{2EDB4E46-D946-40C1-859A-AC4C399600F4}"/>
    <cellStyle name="Comma 6 2 4 3 2 2 2 2 2" xfId="33477" xr:uid="{731B476B-0C63-4B6C-BC30-BE7CACB66376}"/>
    <cellStyle name="Comma 6 2 4 3 2 2 2 3" xfId="25029" xr:uid="{1BF25113-9540-4B3D-AFBD-0618E5B93172}"/>
    <cellStyle name="Comma 6 2 4 3 2 2 3" xfId="12357" xr:uid="{4C87D580-64D2-4CEB-803B-9B9FF94404A3}"/>
    <cellStyle name="Comma 6 2 4 3 2 2 3 2" xfId="29253" xr:uid="{8F9D8310-DFF6-41E1-AEBC-71A352AA1E4B}"/>
    <cellStyle name="Comma 6 2 4 3 2 2 4" xfId="20805" xr:uid="{4F33B0DA-2050-4D77-9CC8-372478C0B15E}"/>
    <cellStyle name="Comma 6 2 4 3 2 3" xfId="6021" xr:uid="{A374107B-79FF-491C-8D59-D489DFF9409D}"/>
    <cellStyle name="Comma 6 2 4 3 2 3 2" xfId="14469" xr:uid="{478FC9D8-5930-43B3-B087-0C3B77B06BB5}"/>
    <cellStyle name="Comma 6 2 4 3 2 3 2 2" xfId="31365" xr:uid="{A81B20D6-333C-495E-9F79-42B7E4E6DE87}"/>
    <cellStyle name="Comma 6 2 4 3 2 3 3" xfId="22917" xr:uid="{0A202C15-3CC3-4169-AD2A-396795B98171}"/>
    <cellStyle name="Comma 6 2 4 3 2 4" xfId="10245" xr:uid="{28C8E33B-1415-4E30-B443-658F49FA3567}"/>
    <cellStyle name="Comma 6 2 4 3 2 4 2" xfId="27141" xr:uid="{07EDF0D6-10BE-4088-A567-2C973FA100F7}"/>
    <cellStyle name="Comma 6 2 4 3 2 5" xfId="18693" xr:uid="{B1AEDA33-3657-410A-AD0F-B077A8D9E1A6}"/>
    <cellStyle name="Comma 6 2 4 3 3" xfId="2853" xr:uid="{BA8CDA86-91F5-44A6-9D2F-95492D28065D}"/>
    <cellStyle name="Comma 6 2 4 3 3 2" xfId="7077" xr:uid="{7B6273FF-9831-4AFB-A88A-DF7444F8DEB1}"/>
    <cellStyle name="Comma 6 2 4 3 3 2 2" xfId="15525" xr:uid="{E61BF371-F6DC-48AD-A67C-1878F940A3F6}"/>
    <cellStyle name="Comma 6 2 4 3 3 2 2 2" xfId="32421" xr:uid="{D799AEDF-5687-4EEA-9496-9C10CF390BF1}"/>
    <cellStyle name="Comma 6 2 4 3 3 2 3" xfId="23973" xr:uid="{5195D316-AEC4-4A8B-BD5A-537A4D6A922F}"/>
    <cellStyle name="Comma 6 2 4 3 3 3" xfId="11301" xr:uid="{21EA5D69-4BED-40F2-BD58-855502A0A3CC}"/>
    <cellStyle name="Comma 6 2 4 3 3 3 2" xfId="28197" xr:uid="{87389CC7-C030-4372-84BC-3E57E8F67DC1}"/>
    <cellStyle name="Comma 6 2 4 3 3 4" xfId="19749" xr:uid="{366D89C1-9399-4BA1-B4A8-62188A7368D4}"/>
    <cellStyle name="Comma 6 2 4 3 4" xfId="4965" xr:uid="{34793CC4-6C24-4241-9AD1-7FE76ED1E9CF}"/>
    <cellStyle name="Comma 6 2 4 3 4 2" xfId="13413" xr:uid="{6403F579-D410-4658-B27C-B464EAB01A05}"/>
    <cellStyle name="Comma 6 2 4 3 4 2 2" xfId="30309" xr:uid="{02CA9E40-907D-41FB-965F-9C4B7928ED66}"/>
    <cellStyle name="Comma 6 2 4 3 4 3" xfId="21861" xr:uid="{49479478-5362-4C78-9B6B-8A85FBCBE97C}"/>
    <cellStyle name="Comma 6 2 4 3 5" xfId="9189" xr:uid="{D16DC882-9C4A-4341-9B02-11F8C15FBEC5}"/>
    <cellStyle name="Comma 6 2 4 3 5 2" xfId="26085" xr:uid="{D661AB38-AA05-4D71-96E9-BC05931DB377}"/>
    <cellStyle name="Comma 6 2 4 3 6" xfId="17637" xr:uid="{30EE8DAE-5EE5-4444-990C-FE37CCD233A2}"/>
    <cellStyle name="Comma 6 2 4 4" xfId="1269" xr:uid="{91116DFE-167C-4571-8057-463BD7991D0E}"/>
    <cellStyle name="Comma 6 2 4 4 2" xfId="3381" xr:uid="{4B2E6032-5C4E-49EE-9FC4-A9CCCEA33293}"/>
    <cellStyle name="Comma 6 2 4 4 2 2" xfId="7605" xr:uid="{BC9D29DD-67D1-4655-BE73-58DB711EF014}"/>
    <cellStyle name="Comma 6 2 4 4 2 2 2" xfId="16053" xr:uid="{D88DBAEA-F0BE-4B53-9B95-733B3640F2DF}"/>
    <cellStyle name="Comma 6 2 4 4 2 2 2 2" xfId="32949" xr:uid="{33EBDB62-A564-4949-BA1E-DCB18DA667C7}"/>
    <cellStyle name="Comma 6 2 4 4 2 2 3" xfId="24501" xr:uid="{3E018F8E-A6CD-4EBA-BCA4-03F51E06A2F4}"/>
    <cellStyle name="Comma 6 2 4 4 2 3" xfId="11829" xr:uid="{438351E4-3D04-445E-BB63-469D30537820}"/>
    <cellStyle name="Comma 6 2 4 4 2 3 2" xfId="28725" xr:uid="{0D1A263F-A890-44BC-9649-92EFACFD884C}"/>
    <cellStyle name="Comma 6 2 4 4 2 4" xfId="20277" xr:uid="{9CE57D02-1AAF-40D7-8F20-3FCF430841A8}"/>
    <cellStyle name="Comma 6 2 4 4 3" xfId="5493" xr:uid="{B8FD496B-BC45-4123-BCFC-9019CAA06572}"/>
    <cellStyle name="Comma 6 2 4 4 3 2" xfId="13941" xr:uid="{ABB70BFF-C77A-4D94-BB31-92E26E643A4F}"/>
    <cellStyle name="Comma 6 2 4 4 3 2 2" xfId="30837" xr:uid="{AF34E32B-1435-4F27-8C64-B5851C248BBE}"/>
    <cellStyle name="Comma 6 2 4 4 3 3" xfId="22389" xr:uid="{98123EEE-E0C6-488E-97A3-1F489C100304}"/>
    <cellStyle name="Comma 6 2 4 4 4" xfId="9717" xr:uid="{85E1A2E9-FC2F-4B3B-9BF9-9ADE47658B6F}"/>
    <cellStyle name="Comma 6 2 4 4 4 2" xfId="26613" xr:uid="{8356EF53-B6B8-40EA-917F-BF11C5F3BE6B}"/>
    <cellStyle name="Comma 6 2 4 4 5" xfId="18165" xr:uid="{944D570B-D6E8-472A-A497-F3164CF44EFC}"/>
    <cellStyle name="Comma 6 2 4 5" xfId="2325" xr:uid="{07ED432B-4CCF-4E1A-B708-133B41E68B2A}"/>
    <cellStyle name="Comma 6 2 4 5 2" xfId="6549" xr:uid="{605A8FCB-BA77-45BA-B471-F8E04072D39F}"/>
    <cellStyle name="Comma 6 2 4 5 2 2" xfId="14997" xr:uid="{6A88F32E-7346-4B96-B7F5-5064F59747A1}"/>
    <cellStyle name="Comma 6 2 4 5 2 2 2" xfId="31893" xr:uid="{558130AD-FB16-493B-A050-669F79FE548E}"/>
    <cellStyle name="Comma 6 2 4 5 2 3" xfId="23445" xr:uid="{E3789611-3028-42DC-945A-EACB7D061CD0}"/>
    <cellStyle name="Comma 6 2 4 5 3" xfId="10773" xr:uid="{791D212D-44A5-4B99-9E80-60E71D5B9606}"/>
    <cellStyle name="Comma 6 2 4 5 3 2" xfId="27669" xr:uid="{0D3E5218-6418-40AD-8EE8-B6FB4D7EEFD0}"/>
    <cellStyle name="Comma 6 2 4 5 4" xfId="19221" xr:uid="{A6A24D43-043B-46AB-8281-5946A3FDD2E1}"/>
    <cellStyle name="Comma 6 2 4 6" xfId="4437" xr:uid="{8BA00222-01AE-409F-9B56-EC8C1C039FE2}"/>
    <cellStyle name="Comma 6 2 4 6 2" xfId="12885" xr:uid="{CD6D50D3-1197-450B-917C-2B8F3A528116}"/>
    <cellStyle name="Comma 6 2 4 6 2 2" xfId="29781" xr:uid="{C26D6AF8-4982-476F-9A33-944CF6B1171C}"/>
    <cellStyle name="Comma 6 2 4 6 3" xfId="21333" xr:uid="{C7F56DCB-2C10-4C96-91E1-902F97E3C578}"/>
    <cellStyle name="Comma 6 2 4 7" xfId="8661" xr:uid="{E038DDEE-FD57-438C-B9E5-69E61EF8B3F6}"/>
    <cellStyle name="Comma 6 2 4 7 2" xfId="25557" xr:uid="{60B56B14-4C6D-4313-8CFD-BA214F8C03A9}"/>
    <cellStyle name="Comma 6 2 4 8" xfId="17109" xr:uid="{369633AC-4421-4E8A-B061-88B9C42F8CB1}"/>
    <cellStyle name="Comma 6 2 5" xfId="345" xr:uid="{3D2015A3-49FD-4ABA-88E6-C0C1726A4A30}"/>
    <cellStyle name="Comma 6 2 5 2" xfId="873" xr:uid="{C9BC95BA-729D-4497-816D-1D32709B11DD}"/>
    <cellStyle name="Comma 6 2 5 2 2" xfId="1929" xr:uid="{E86F0381-736F-4BC4-8D16-988AF65ADF87}"/>
    <cellStyle name="Comma 6 2 5 2 2 2" xfId="4041" xr:uid="{0D408A08-0B75-4F2F-9FD7-40936A103513}"/>
    <cellStyle name="Comma 6 2 5 2 2 2 2" xfId="8265" xr:uid="{3BC49A93-4578-47BF-B8E6-9CF20F21332D}"/>
    <cellStyle name="Comma 6 2 5 2 2 2 2 2" xfId="16713" xr:uid="{195F3ACA-A8D0-4873-AFCD-B2B827CA7222}"/>
    <cellStyle name="Comma 6 2 5 2 2 2 2 2 2" xfId="33609" xr:uid="{A82B0E48-6041-498E-8DA5-E9F354EB5E82}"/>
    <cellStyle name="Comma 6 2 5 2 2 2 2 3" xfId="25161" xr:uid="{70A658BD-B52E-441F-8001-6A234309BD1C}"/>
    <cellStyle name="Comma 6 2 5 2 2 2 3" xfId="12489" xr:uid="{DA94B7CD-D6CB-4EEA-8D19-F792057749C0}"/>
    <cellStyle name="Comma 6 2 5 2 2 2 3 2" xfId="29385" xr:uid="{6C6B66FB-18D3-44F6-8668-59B9226D91C1}"/>
    <cellStyle name="Comma 6 2 5 2 2 2 4" xfId="20937" xr:uid="{676215FD-FB12-4394-ABAB-14C8CC526F9E}"/>
    <cellStyle name="Comma 6 2 5 2 2 3" xfId="6153" xr:uid="{122209D3-F599-4C3C-AD07-3F20BCAB8852}"/>
    <cellStyle name="Comma 6 2 5 2 2 3 2" xfId="14601" xr:uid="{C4649EA5-ED61-4AE0-BAF9-67A4E8F3E937}"/>
    <cellStyle name="Comma 6 2 5 2 2 3 2 2" xfId="31497" xr:uid="{98058486-195D-4786-86ED-B5DE777C979E}"/>
    <cellStyle name="Comma 6 2 5 2 2 3 3" xfId="23049" xr:uid="{4148BFCA-8DB1-4494-A407-DC9EE6C4BAD2}"/>
    <cellStyle name="Comma 6 2 5 2 2 4" xfId="10377" xr:uid="{24F1A5AF-B09E-4C9E-9C4D-9462E207B818}"/>
    <cellStyle name="Comma 6 2 5 2 2 4 2" xfId="27273" xr:uid="{9CFC0999-F54A-4FB5-BAFE-C11CAD6C2418}"/>
    <cellStyle name="Comma 6 2 5 2 2 5" xfId="18825" xr:uid="{1BD70A87-6244-4F00-A486-3D50DFD018C2}"/>
    <cellStyle name="Comma 6 2 5 2 3" xfId="2985" xr:uid="{FA536E79-28EF-4819-B040-E72056F2EE36}"/>
    <cellStyle name="Comma 6 2 5 2 3 2" xfId="7209" xr:uid="{1BE1AAA9-C6C7-4874-8EE0-E8E53C8BBF56}"/>
    <cellStyle name="Comma 6 2 5 2 3 2 2" xfId="15657" xr:uid="{B88261C0-F98C-4D9F-ADC9-2310A1B73CE6}"/>
    <cellStyle name="Comma 6 2 5 2 3 2 2 2" xfId="32553" xr:uid="{6AC9BCF7-6A3F-4453-B686-46DFE47BE046}"/>
    <cellStyle name="Comma 6 2 5 2 3 2 3" xfId="24105" xr:uid="{78CCCCD8-F1ED-4AC1-B820-A566AF67BB78}"/>
    <cellStyle name="Comma 6 2 5 2 3 3" xfId="11433" xr:uid="{C167ADB0-0766-4B04-9B79-AA489D521BAE}"/>
    <cellStyle name="Comma 6 2 5 2 3 3 2" xfId="28329" xr:uid="{DB18494C-A277-4419-921B-C6EAB9E8F38A}"/>
    <cellStyle name="Comma 6 2 5 2 3 4" xfId="19881" xr:uid="{2543F97F-D872-4CBD-9ACB-95E5E14ADF4D}"/>
    <cellStyle name="Comma 6 2 5 2 4" xfId="5097" xr:uid="{58AE71FF-2543-478C-9AC7-99642B476336}"/>
    <cellStyle name="Comma 6 2 5 2 4 2" xfId="13545" xr:uid="{FA844D7F-73AE-4256-A1BA-F1123D8801BB}"/>
    <cellStyle name="Comma 6 2 5 2 4 2 2" xfId="30441" xr:uid="{E4D06B36-D05A-4130-9BDB-AB6E80A75AF8}"/>
    <cellStyle name="Comma 6 2 5 2 4 3" xfId="21993" xr:uid="{35A3B8E6-EA76-4BF2-AE60-5A7F3FE368BA}"/>
    <cellStyle name="Comma 6 2 5 2 5" xfId="9321" xr:uid="{5F0635E4-2362-47BC-B002-4CE62D769ABF}"/>
    <cellStyle name="Comma 6 2 5 2 5 2" xfId="26217" xr:uid="{B07199B6-3C61-4828-8356-7AED52305545}"/>
    <cellStyle name="Comma 6 2 5 2 6" xfId="17769" xr:uid="{0CBFB878-4D68-4EC3-B9DC-E20745B9FC05}"/>
    <cellStyle name="Comma 6 2 5 3" xfId="1401" xr:uid="{C11EAEEA-1E67-42C4-8006-C4EF1A51E7DC}"/>
    <cellStyle name="Comma 6 2 5 3 2" xfId="3513" xr:uid="{26CB9A83-DC6F-4B9B-AA60-ADD296C6744C}"/>
    <cellStyle name="Comma 6 2 5 3 2 2" xfId="7737" xr:uid="{3D02910E-430B-4A17-AB1A-69A301512E07}"/>
    <cellStyle name="Comma 6 2 5 3 2 2 2" xfId="16185" xr:uid="{124E7E89-C3E0-4336-B563-940E7199C3F4}"/>
    <cellStyle name="Comma 6 2 5 3 2 2 2 2" xfId="33081" xr:uid="{28ECC312-68B4-4236-9262-A34DF11FCB79}"/>
    <cellStyle name="Comma 6 2 5 3 2 2 3" xfId="24633" xr:uid="{89EBB7E4-551B-4AFF-9523-2BA247DD939A}"/>
    <cellStyle name="Comma 6 2 5 3 2 3" xfId="11961" xr:uid="{D5E5E017-A894-47F0-A83A-EA299F914A37}"/>
    <cellStyle name="Comma 6 2 5 3 2 3 2" xfId="28857" xr:uid="{32C4B580-8F9C-4E31-9E7C-075D68CA2BEB}"/>
    <cellStyle name="Comma 6 2 5 3 2 4" xfId="20409" xr:uid="{E136E4A0-89D6-4006-911D-274F46B54BDB}"/>
    <cellStyle name="Comma 6 2 5 3 3" xfId="5625" xr:uid="{E119D1AB-D3C2-4A26-BCFF-33852847BE43}"/>
    <cellStyle name="Comma 6 2 5 3 3 2" xfId="14073" xr:uid="{62B44E19-C31B-4249-8710-5265FCCEF7CC}"/>
    <cellStyle name="Comma 6 2 5 3 3 2 2" xfId="30969" xr:uid="{7E24127C-1262-4E3A-BA4C-3ED34265D658}"/>
    <cellStyle name="Comma 6 2 5 3 3 3" xfId="22521" xr:uid="{A7F204D9-11D2-4467-9B68-6EB227A6A1CB}"/>
    <cellStyle name="Comma 6 2 5 3 4" xfId="9849" xr:uid="{E0A6E2A4-D2FB-4144-95C5-29A32291DEF2}"/>
    <cellStyle name="Comma 6 2 5 3 4 2" xfId="26745" xr:uid="{B6FDE67E-59EE-49B1-ACF2-2A5377249C2E}"/>
    <cellStyle name="Comma 6 2 5 3 5" xfId="18297" xr:uid="{A788E8E4-3A78-491E-88E7-9EBC1E138ADC}"/>
    <cellStyle name="Comma 6 2 5 4" xfId="2457" xr:uid="{65CCED37-130A-4BB7-BE14-1F27CC139962}"/>
    <cellStyle name="Comma 6 2 5 4 2" xfId="6681" xr:uid="{5F946DC1-10AE-4597-AA43-C42EA8358A95}"/>
    <cellStyle name="Comma 6 2 5 4 2 2" xfId="15129" xr:uid="{31104A1D-5B1A-4E70-AA6A-C38AB5812524}"/>
    <cellStyle name="Comma 6 2 5 4 2 2 2" xfId="32025" xr:uid="{9BF51FD5-4316-434F-91CB-01E97D59EDCC}"/>
    <cellStyle name="Comma 6 2 5 4 2 3" xfId="23577" xr:uid="{E6C462EA-795D-4028-8C77-32BFB24D98F8}"/>
    <cellStyle name="Comma 6 2 5 4 3" xfId="10905" xr:uid="{87C1E4C1-27A7-494D-988E-BAE597D64609}"/>
    <cellStyle name="Comma 6 2 5 4 3 2" xfId="27801" xr:uid="{0BD2A83D-87CF-4D50-897A-7E43C69FFB92}"/>
    <cellStyle name="Comma 6 2 5 4 4" xfId="19353" xr:uid="{DFD6F006-D883-4629-B321-F0690EC8D7BC}"/>
    <cellStyle name="Comma 6 2 5 5" xfId="4569" xr:uid="{587C4EA9-45DD-4355-8E28-8571D381F6F1}"/>
    <cellStyle name="Comma 6 2 5 5 2" xfId="13017" xr:uid="{94AC36A0-7F11-4BF4-8011-EC35F94DE5DE}"/>
    <cellStyle name="Comma 6 2 5 5 2 2" xfId="29913" xr:uid="{F5E28239-048E-4F03-9855-2388E22E74A1}"/>
    <cellStyle name="Comma 6 2 5 5 3" xfId="21465" xr:uid="{1C04A98A-B936-46F3-88D9-A1D44596B02C}"/>
    <cellStyle name="Comma 6 2 5 6" xfId="8793" xr:uid="{19A9AB93-1B1B-4EC4-BA43-BFF526364EE0}"/>
    <cellStyle name="Comma 6 2 5 6 2" xfId="25689" xr:uid="{C5EF0973-979F-4CE1-B507-07165E595247}"/>
    <cellStyle name="Comma 6 2 5 7" xfId="17241" xr:uid="{9F1A0B72-72B8-4103-AE48-DEF61FB12944}"/>
    <cellStyle name="Comma 6 2 6" xfId="609" xr:uid="{C948F172-062F-4D5F-890F-78C84072C0EB}"/>
    <cellStyle name="Comma 6 2 6 2" xfId="1665" xr:uid="{8B29FB3F-86E9-4707-A8EE-E00F0FF69246}"/>
    <cellStyle name="Comma 6 2 6 2 2" xfId="3777" xr:uid="{2B0990D0-1150-4E67-979D-7A751BED4018}"/>
    <cellStyle name="Comma 6 2 6 2 2 2" xfId="8001" xr:uid="{AE196D3D-A8A5-4FA0-9BDF-A718EF115A53}"/>
    <cellStyle name="Comma 6 2 6 2 2 2 2" xfId="16449" xr:uid="{4ABB36FB-0D11-4D67-B5C7-466CB7108E30}"/>
    <cellStyle name="Comma 6 2 6 2 2 2 2 2" xfId="33345" xr:uid="{80CA978E-94B4-4E3C-984D-ED869651DA9E}"/>
    <cellStyle name="Comma 6 2 6 2 2 2 3" xfId="24897" xr:uid="{99CDB81C-A8D7-462F-8B53-69E300BEBF7B}"/>
    <cellStyle name="Comma 6 2 6 2 2 3" xfId="12225" xr:uid="{EB9FDFFC-49FF-48F4-B5DC-062BFEBC0CFC}"/>
    <cellStyle name="Comma 6 2 6 2 2 3 2" xfId="29121" xr:uid="{4327DF0A-FA45-4E3A-8BA1-E29AEBC4D7DC}"/>
    <cellStyle name="Comma 6 2 6 2 2 4" xfId="20673" xr:uid="{F1FD7C48-B616-4DA2-AAA0-98265BCCAFF2}"/>
    <cellStyle name="Comma 6 2 6 2 3" xfId="5889" xr:uid="{B3825374-82A3-45EE-92CC-97FADD0EE75C}"/>
    <cellStyle name="Comma 6 2 6 2 3 2" xfId="14337" xr:uid="{227E7118-E78E-4057-884F-78D162AB4789}"/>
    <cellStyle name="Comma 6 2 6 2 3 2 2" xfId="31233" xr:uid="{90E97D1A-B6C1-427C-ACB1-B6557EF1185C}"/>
    <cellStyle name="Comma 6 2 6 2 3 3" xfId="22785" xr:uid="{E1F6ABBF-4AFC-42AB-9A87-06F29B3E9C3C}"/>
    <cellStyle name="Comma 6 2 6 2 4" xfId="10113" xr:uid="{4C6C5BD7-2461-4EEA-86DC-756544A6FD26}"/>
    <cellStyle name="Comma 6 2 6 2 4 2" xfId="27009" xr:uid="{F59AB694-0363-4905-A436-7ED3B6EA1D3E}"/>
    <cellStyle name="Comma 6 2 6 2 5" xfId="18561" xr:uid="{092A9AAC-C580-4BB1-BF56-628748F38F75}"/>
    <cellStyle name="Comma 6 2 6 3" xfId="2721" xr:uid="{37056682-5084-414B-BCE2-4E7CB582AF3D}"/>
    <cellStyle name="Comma 6 2 6 3 2" xfId="6945" xr:uid="{18EDE1C4-8D53-41BD-AB24-1AA3F0686D59}"/>
    <cellStyle name="Comma 6 2 6 3 2 2" xfId="15393" xr:uid="{7059711A-ED54-46F8-A876-B50B5A1422FA}"/>
    <cellStyle name="Comma 6 2 6 3 2 2 2" xfId="32289" xr:uid="{E30B09DA-1738-4BA6-B406-B689507F0AC0}"/>
    <cellStyle name="Comma 6 2 6 3 2 3" xfId="23841" xr:uid="{5C78BD1C-E0C7-483D-A9C9-6C20B3192EA3}"/>
    <cellStyle name="Comma 6 2 6 3 3" xfId="11169" xr:uid="{8D6B722D-C371-4AB5-B7B4-FFB475CF798A}"/>
    <cellStyle name="Comma 6 2 6 3 3 2" xfId="28065" xr:uid="{63481A7D-90C3-4A0A-9E5B-E5D73CC99522}"/>
    <cellStyle name="Comma 6 2 6 3 4" xfId="19617" xr:uid="{26A64BB2-2981-42A9-9505-59EF5B02F342}"/>
    <cellStyle name="Comma 6 2 6 4" xfId="4833" xr:uid="{80ECEDE2-19BE-4103-A85A-513FEE805E24}"/>
    <cellStyle name="Comma 6 2 6 4 2" xfId="13281" xr:uid="{61843641-353A-4222-8DEB-2ABC35E4AFD9}"/>
    <cellStyle name="Comma 6 2 6 4 2 2" xfId="30177" xr:uid="{BC794034-4485-4F84-BE39-1B39F65F7034}"/>
    <cellStyle name="Comma 6 2 6 4 3" xfId="21729" xr:uid="{A497147F-E795-455B-BFBB-3DE641A9CAC8}"/>
    <cellStyle name="Comma 6 2 6 5" xfId="9057" xr:uid="{23C7D281-23FA-4376-888C-5E38566F06BB}"/>
    <cellStyle name="Comma 6 2 6 5 2" xfId="25953" xr:uid="{2E5A9C5B-0400-40DA-9194-0C570BFBEB9A}"/>
    <cellStyle name="Comma 6 2 6 6" xfId="17505" xr:uid="{FA7320B8-8B60-4A29-A157-BA3D22D9D6FA}"/>
    <cellStyle name="Comma 6 2 7" xfId="1137" xr:uid="{954F8594-9DDE-4392-BF3F-3109C41D4CD5}"/>
    <cellStyle name="Comma 6 2 7 2" xfId="3249" xr:uid="{A29ED62C-6E93-4571-AFA0-B5628081BD1C}"/>
    <cellStyle name="Comma 6 2 7 2 2" xfId="7473" xr:uid="{8BDBBE19-6BB3-4AFC-9A71-9DDBFAC025A4}"/>
    <cellStyle name="Comma 6 2 7 2 2 2" xfId="15921" xr:uid="{B96A09BC-DAFC-40C5-9D01-B9EBD86F4D35}"/>
    <cellStyle name="Comma 6 2 7 2 2 2 2" xfId="32817" xr:uid="{4C198DB1-99A4-4D5C-BEF1-EAC02F9F470D}"/>
    <cellStyle name="Comma 6 2 7 2 2 3" xfId="24369" xr:uid="{3FABF84F-95EE-4C98-9928-8DC3CD996C33}"/>
    <cellStyle name="Comma 6 2 7 2 3" xfId="11697" xr:uid="{AD99D47F-36DA-438E-898B-C9AE7C7C1A09}"/>
    <cellStyle name="Comma 6 2 7 2 3 2" xfId="28593" xr:uid="{B1B0EDE2-6DAA-4331-B49D-7CBD19A2F285}"/>
    <cellStyle name="Comma 6 2 7 2 4" xfId="20145" xr:uid="{181EEF47-2815-4990-BDF9-9C239E252F01}"/>
    <cellStyle name="Comma 6 2 7 3" xfId="5361" xr:uid="{A91E780A-3183-4E00-A60A-9A8C4CFD1FD6}"/>
    <cellStyle name="Comma 6 2 7 3 2" xfId="13809" xr:uid="{0E8EFFB4-7B57-4E7E-AEAB-A41CA668A73E}"/>
    <cellStyle name="Comma 6 2 7 3 2 2" xfId="30705" xr:uid="{80846F7B-D850-4A0D-90EF-94481784AF4E}"/>
    <cellStyle name="Comma 6 2 7 3 3" xfId="22257" xr:uid="{E862BF9F-738E-4A4C-AB5C-3997DE8CDFFA}"/>
    <cellStyle name="Comma 6 2 7 4" xfId="9585" xr:uid="{80143646-12E3-4E21-A086-9506DD3EDB62}"/>
    <cellStyle name="Comma 6 2 7 4 2" xfId="26481" xr:uid="{4631EE2A-4184-4D4F-BB47-293D09E2D88F}"/>
    <cellStyle name="Comma 6 2 7 5" xfId="18033" xr:uid="{3AD2A78E-AB63-4985-8F5F-2E74E802C825}"/>
    <cellStyle name="Comma 6 2 8" xfId="2193" xr:uid="{36510AB4-AB4E-430A-953B-BD16206FA688}"/>
    <cellStyle name="Comma 6 2 8 2" xfId="6417" xr:uid="{81E61960-20F4-410D-921A-582970FAB4C3}"/>
    <cellStyle name="Comma 6 2 8 2 2" xfId="14865" xr:uid="{10D69BD2-74B0-496B-A56C-144B46E995E2}"/>
    <cellStyle name="Comma 6 2 8 2 2 2" xfId="31761" xr:uid="{656BB78F-956C-443E-A85B-7F1E46694DED}"/>
    <cellStyle name="Comma 6 2 8 2 3" xfId="23313" xr:uid="{CE450569-4276-47FC-8801-58B59C2FFC33}"/>
    <cellStyle name="Comma 6 2 8 3" xfId="10641" xr:uid="{0901F8A7-FB3B-4946-8025-3C6F526BB530}"/>
    <cellStyle name="Comma 6 2 8 3 2" xfId="27537" xr:uid="{C9D143C1-12C1-48FD-B375-E4EC2BEA54B0}"/>
    <cellStyle name="Comma 6 2 8 4" xfId="19089" xr:uid="{2230A9CE-2857-4EF1-9A9B-9E161D7AB8EA}"/>
    <cellStyle name="Comma 6 2 9" xfId="4305" xr:uid="{F59DE166-456F-4CD3-A2E3-826CFD6C257A}"/>
    <cellStyle name="Comma 6 2 9 2" xfId="12753" xr:uid="{8EB750C0-416E-4B6C-BBE9-A9D0542F79B7}"/>
    <cellStyle name="Comma 6 2 9 2 2" xfId="29649" xr:uid="{479A6A20-E596-4C1D-ADE7-4416ACA71DF9}"/>
    <cellStyle name="Comma 6 2 9 3" xfId="21201" xr:uid="{5D5109C5-6945-4464-BB03-2157DE921227}"/>
    <cellStyle name="Comma 6 3" xfId="92" xr:uid="{C4EF522B-A3CF-4ACB-B2FB-FBC21AD011A3}"/>
    <cellStyle name="Comma 6 3 10" xfId="8540" xr:uid="{367C7525-BEA6-4DE1-99C7-FB6481386D4B}"/>
    <cellStyle name="Comma 6 3 10 2" xfId="25436" xr:uid="{648C98C5-0723-41D0-B3A4-FAB05B4D5EAA}"/>
    <cellStyle name="Comma 6 3 11" xfId="16988" xr:uid="{7E5A64A7-36E7-45FF-B730-94316982CD09}"/>
    <cellStyle name="Comma 6 3 2" xfId="125" xr:uid="{55DDDEE2-7773-4E57-90BD-39F265948B2E}"/>
    <cellStyle name="Comma 6 3 2 10" xfId="17021" xr:uid="{A4868DAC-4D05-4C0E-9446-E8766F348089}"/>
    <cellStyle name="Comma 6 3 2 2" xfId="191" xr:uid="{D8242707-94C6-402C-A53D-C190920BDCC4}"/>
    <cellStyle name="Comma 6 3 2 2 2" xfId="323" xr:uid="{2B334E5D-9DF3-4EEA-AE4B-F2557C45A65C}"/>
    <cellStyle name="Comma 6 3 2 2 2 2" xfId="587" xr:uid="{7CE84A13-BE0B-4C6E-B00E-070F849F21D3}"/>
    <cellStyle name="Comma 6 3 2 2 2 2 2" xfId="1115" xr:uid="{8D0040DC-7DF0-40CB-88FD-BD5099B61757}"/>
    <cellStyle name="Comma 6 3 2 2 2 2 2 2" xfId="2171" xr:uid="{C35E6546-E183-46F8-B44E-A9847DAE4CBA}"/>
    <cellStyle name="Comma 6 3 2 2 2 2 2 2 2" xfId="4283" xr:uid="{D416EFF7-1246-4FBD-86DE-63038F384A0D}"/>
    <cellStyle name="Comma 6 3 2 2 2 2 2 2 2 2" xfId="8507" xr:uid="{5313E133-D17E-46BE-BE76-D8D7B0C13BED}"/>
    <cellStyle name="Comma 6 3 2 2 2 2 2 2 2 2 2" xfId="16955" xr:uid="{50EF1F83-E416-41D9-BC2B-422A90080BB0}"/>
    <cellStyle name="Comma 6 3 2 2 2 2 2 2 2 2 2 2" xfId="33851" xr:uid="{E6FAB87E-58FA-4F75-B525-729E3CBC82FC}"/>
    <cellStyle name="Comma 6 3 2 2 2 2 2 2 2 2 3" xfId="25403" xr:uid="{5FDDA4A6-C09D-48AD-AF5D-39C133CCAE0F}"/>
    <cellStyle name="Comma 6 3 2 2 2 2 2 2 2 3" xfId="12731" xr:uid="{27E58F9B-2FC5-4BDA-B272-CF80D639FD28}"/>
    <cellStyle name="Comma 6 3 2 2 2 2 2 2 2 3 2" xfId="29627" xr:uid="{A1E903F6-996C-4949-B0B9-615B7F102040}"/>
    <cellStyle name="Comma 6 3 2 2 2 2 2 2 2 4" xfId="21179" xr:uid="{DA3670C2-3605-48C1-80C4-1CF724218A72}"/>
    <cellStyle name="Comma 6 3 2 2 2 2 2 2 3" xfId="6395" xr:uid="{66F01FFC-4D51-421F-B525-558E50FB50F9}"/>
    <cellStyle name="Comma 6 3 2 2 2 2 2 2 3 2" xfId="14843" xr:uid="{B2445B4E-3EFF-4AA9-8D23-03302FA3B67A}"/>
    <cellStyle name="Comma 6 3 2 2 2 2 2 2 3 2 2" xfId="31739" xr:uid="{A0D0BDA0-7700-4AB5-B770-70F09544989E}"/>
    <cellStyle name="Comma 6 3 2 2 2 2 2 2 3 3" xfId="23291" xr:uid="{5A0D0A3F-5DDA-422D-837D-E7A4E32ADD60}"/>
    <cellStyle name="Comma 6 3 2 2 2 2 2 2 4" xfId="10619" xr:uid="{7C626012-7A0F-4FE0-B78E-F7D6BF74F7EF}"/>
    <cellStyle name="Comma 6 3 2 2 2 2 2 2 4 2" xfId="27515" xr:uid="{91FF2F32-E80D-4360-9655-2E88B558EFDD}"/>
    <cellStyle name="Comma 6 3 2 2 2 2 2 2 5" xfId="19067" xr:uid="{D1896199-8564-4C2C-B9F1-E191D8AA67B0}"/>
    <cellStyle name="Comma 6 3 2 2 2 2 2 3" xfId="3227" xr:uid="{02B47C67-FAAD-4A19-9E71-24483A60C66D}"/>
    <cellStyle name="Comma 6 3 2 2 2 2 2 3 2" xfId="7451" xr:uid="{E7267B5B-3650-4921-8610-B298381C64C5}"/>
    <cellStyle name="Comma 6 3 2 2 2 2 2 3 2 2" xfId="15899" xr:uid="{E94AC3F2-9869-4DF6-A188-F3784F248D6C}"/>
    <cellStyle name="Comma 6 3 2 2 2 2 2 3 2 2 2" xfId="32795" xr:uid="{96B785E4-E902-4323-AF4D-E80963045CFE}"/>
    <cellStyle name="Comma 6 3 2 2 2 2 2 3 2 3" xfId="24347" xr:uid="{A58E5800-40BB-4099-8AE3-AB080FBDA440}"/>
    <cellStyle name="Comma 6 3 2 2 2 2 2 3 3" xfId="11675" xr:uid="{585ED12F-8171-4A6A-B795-AAB0F4D3976E}"/>
    <cellStyle name="Comma 6 3 2 2 2 2 2 3 3 2" xfId="28571" xr:uid="{6C743978-0564-4FA6-966A-44528A55B9CD}"/>
    <cellStyle name="Comma 6 3 2 2 2 2 2 3 4" xfId="20123" xr:uid="{D18AB4A3-8DED-4592-AAE4-21088BF0B9E1}"/>
    <cellStyle name="Comma 6 3 2 2 2 2 2 4" xfId="5339" xr:uid="{E637F114-B2B3-4914-BD95-30258934E7CE}"/>
    <cellStyle name="Comma 6 3 2 2 2 2 2 4 2" xfId="13787" xr:uid="{C99D8645-ACAF-4122-80C8-F68E4AABC7D7}"/>
    <cellStyle name="Comma 6 3 2 2 2 2 2 4 2 2" xfId="30683" xr:uid="{137CBA89-D6C1-43C4-9589-D1B8436FE8AE}"/>
    <cellStyle name="Comma 6 3 2 2 2 2 2 4 3" xfId="22235" xr:uid="{E5E850DC-5BAF-4852-BCDA-3873A56EF330}"/>
    <cellStyle name="Comma 6 3 2 2 2 2 2 5" xfId="9563" xr:uid="{D06DF776-F042-494F-86D3-BA5C573CE95F}"/>
    <cellStyle name="Comma 6 3 2 2 2 2 2 5 2" xfId="26459" xr:uid="{A09D9471-13ED-439D-A185-90DE23F02879}"/>
    <cellStyle name="Comma 6 3 2 2 2 2 2 6" xfId="18011" xr:uid="{D488CA9E-94A5-4102-AB0E-CB7E6B05637C}"/>
    <cellStyle name="Comma 6 3 2 2 2 2 3" xfId="1643" xr:uid="{7DD5B3DA-5B71-46FF-BDF1-CA46E2A07B27}"/>
    <cellStyle name="Comma 6 3 2 2 2 2 3 2" xfId="3755" xr:uid="{55E3BF3B-ED80-4E8E-837A-5C004F172E37}"/>
    <cellStyle name="Comma 6 3 2 2 2 2 3 2 2" xfId="7979" xr:uid="{998FF823-ECB4-47A8-8ADD-AC81B2BF7D44}"/>
    <cellStyle name="Comma 6 3 2 2 2 2 3 2 2 2" xfId="16427" xr:uid="{221082AC-A4C7-4E70-BF6B-3D5B958195F5}"/>
    <cellStyle name="Comma 6 3 2 2 2 2 3 2 2 2 2" xfId="33323" xr:uid="{E85BE117-F031-4E31-95B9-A71A423C3E91}"/>
    <cellStyle name="Comma 6 3 2 2 2 2 3 2 2 3" xfId="24875" xr:uid="{F12D7A26-B9BA-4564-9C62-BC0FCD8CBF4E}"/>
    <cellStyle name="Comma 6 3 2 2 2 2 3 2 3" xfId="12203" xr:uid="{4501B9EB-5C9B-4E5F-AE18-1B5BAC1C5F54}"/>
    <cellStyle name="Comma 6 3 2 2 2 2 3 2 3 2" xfId="29099" xr:uid="{1A9561BF-A238-4FA4-86A9-E33C4AD3636B}"/>
    <cellStyle name="Comma 6 3 2 2 2 2 3 2 4" xfId="20651" xr:uid="{BFA33660-AFCD-44F3-88C9-795595E3AF4D}"/>
    <cellStyle name="Comma 6 3 2 2 2 2 3 3" xfId="5867" xr:uid="{9D930B47-F697-455C-89B6-46AC7B086718}"/>
    <cellStyle name="Comma 6 3 2 2 2 2 3 3 2" xfId="14315" xr:uid="{C737ABD4-CFC4-41DD-B57C-2538927DED0A}"/>
    <cellStyle name="Comma 6 3 2 2 2 2 3 3 2 2" xfId="31211" xr:uid="{5A87FB85-0CFE-4689-98A1-FF6DCE96FB20}"/>
    <cellStyle name="Comma 6 3 2 2 2 2 3 3 3" xfId="22763" xr:uid="{EF7A115E-136D-4AF7-81AD-C0C039C3282E}"/>
    <cellStyle name="Comma 6 3 2 2 2 2 3 4" xfId="10091" xr:uid="{9F433132-F8AD-446E-817A-BD307BDFE0DC}"/>
    <cellStyle name="Comma 6 3 2 2 2 2 3 4 2" xfId="26987" xr:uid="{0823355D-4FC6-414D-8F73-8454C7BD7B02}"/>
    <cellStyle name="Comma 6 3 2 2 2 2 3 5" xfId="18539" xr:uid="{2E895C16-464C-49F0-8DC2-216F31A00235}"/>
    <cellStyle name="Comma 6 3 2 2 2 2 4" xfId="2699" xr:uid="{F6C68ED6-E0DC-4A2F-AADE-774E6CCB1695}"/>
    <cellStyle name="Comma 6 3 2 2 2 2 4 2" xfId="6923" xr:uid="{F37F5402-C5FF-4585-80BD-F4D753F65C4E}"/>
    <cellStyle name="Comma 6 3 2 2 2 2 4 2 2" xfId="15371" xr:uid="{7CD3BA4E-100C-4781-B133-181AAF85C0B2}"/>
    <cellStyle name="Comma 6 3 2 2 2 2 4 2 2 2" xfId="32267" xr:uid="{FC64B70F-33A2-44FF-956A-190CA10893A2}"/>
    <cellStyle name="Comma 6 3 2 2 2 2 4 2 3" xfId="23819" xr:uid="{A56F915A-EEC8-40BC-B2E8-7A0F08A94A39}"/>
    <cellStyle name="Comma 6 3 2 2 2 2 4 3" xfId="11147" xr:uid="{D8850765-CBA1-4A83-A582-8F9D7DA52C07}"/>
    <cellStyle name="Comma 6 3 2 2 2 2 4 3 2" xfId="28043" xr:uid="{90EE0F24-1613-4628-B2A1-E195E74420A6}"/>
    <cellStyle name="Comma 6 3 2 2 2 2 4 4" xfId="19595" xr:uid="{8B1D8A9E-A1A9-47C0-9DD7-81EAFF165309}"/>
    <cellStyle name="Comma 6 3 2 2 2 2 5" xfId="4811" xr:uid="{C359AFA1-825E-4ECB-B2E4-69C71E33C810}"/>
    <cellStyle name="Comma 6 3 2 2 2 2 5 2" xfId="13259" xr:uid="{56F889FB-7B77-4CEA-9C30-538AB7F01CF6}"/>
    <cellStyle name="Comma 6 3 2 2 2 2 5 2 2" xfId="30155" xr:uid="{CBC1A637-B823-45C0-B1B3-40755D311FEC}"/>
    <cellStyle name="Comma 6 3 2 2 2 2 5 3" xfId="21707" xr:uid="{5771A08B-266D-4DEA-87E0-1F3871AAF6BE}"/>
    <cellStyle name="Comma 6 3 2 2 2 2 6" xfId="9035" xr:uid="{ECA986C1-CA82-46CB-9D26-5967F6451C64}"/>
    <cellStyle name="Comma 6 3 2 2 2 2 6 2" xfId="25931" xr:uid="{31A3EDD5-4940-4A20-A592-01ACC195BA09}"/>
    <cellStyle name="Comma 6 3 2 2 2 2 7" xfId="17483" xr:uid="{730AFA63-504C-4557-A938-4EE7617DE85C}"/>
    <cellStyle name="Comma 6 3 2 2 2 3" xfId="851" xr:uid="{EEE8B1BB-6245-440D-8280-68F22B25CB93}"/>
    <cellStyle name="Comma 6 3 2 2 2 3 2" xfId="1907" xr:uid="{299DB269-6883-4DB1-90E1-751E0FE0F453}"/>
    <cellStyle name="Comma 6 3 2 2 2 3 2 2" xfId="4019" xr:uid="{4C3D4EC8-47C8-4319-932A-407E3175D8FE}"/>
    <cellStyle name="Comma 6 3 2 2 2 3 2 2 2" xfId="8243" xr:uid="{44269485-1E22-443F-A17C-7DE15D871FF2}"/>
    <cellStyle name="Comma 6 3 2 2 2 3 2 2 2 2" xfId="16691" xr:uid="{AF5C34AB-C73C-45E7-AD5E-101EB18403CF}"/>
    <cellStyle name="Comma 6 3 2 2 2 3 2 2 2 2 2" xfId="33587" xr:uid="{CC48608B-D683-484B-A106-98449A73AC7A}"/>
    <cellStyle name="Comma 6 3 2 2 2 3 2 2 2 3" xfId="25139" xr:uid="{AEB890CE-99B1-4C87-B6E4-80CF197DD73D}"/>
    <cellStyle name="Comma 6 3 2 2 2 3 2 2 3" xfId="12467" xr:uid="{C069B9A4-98F8-4D74-8274-47E654345387}"/>
    <cellStyle name="Comma 6 3 2 2 2 3 2 2 3 2" xfId="29363" xr:uid="{09D3A952-48EC-424D-8E41-BE9922C73A99}"/>
    <cellStyle name="Comma 6 3 2 2 2 3 2 2 4" xfId="20915" xr:uid="{F6940209-A1A8-4133-BD46-708B5E59A78E}"/>
    <cellStyle name="Comma 6 3 2 2 2 3 2 3" xfId="6131" xr:uid="{1F922F5D-5A7F-475E-8956-9CF8C050C635}"/>
    <cellStyle name="Comma 6 3 2 2 2 3 2 3 2" xfId="14579" xr:uid="{21D44CEA-CB26-4A22-BBAE-A0195D36BB7F}"/>
    <cellStyle name="Comma 6 3 2 2 2 3 2 3 2 2" xfId="31475" xr:uid="{C254CF44-BC97-42E5-9579-AD3860BD4FDC}"/>
    <cellStyle name="Comma 6 3 2 2 2 3 2 3 3" xfId="23027" xr:uid="{BEB56D85-B954-42FE-A19B-71B3AF586679}"/>
    <cellStyle name="Comma 6 3 2 2 2 3 2 4" xfId="10355" xr:uid="{E0C4BD69-2213-4D08-B75C-1C33AFFB63DD}"/>
    <cellStyle name="Comma 6 3 2 2 2 3 2 4 2" xfId="27251" xr:uid="{D97662FE-F664-4C31-AAD8-EE067E12AFF6}"/>
    <cellStyle name="Comma 6 3 2 2 2 3 2 5" xfId="18803" xr:uid="{F40D3810-FCDD-4B4C-AFBF-AC96979629D5}"/>
    <cellStyle name="Comma 6 3 2 2 2 3 3" xfId="2963" xr:uid="{B22CF1A5-5384-4090-A9D6-D0A9F1A809D0}"/>
    <cellStyle name="Comma 6 3 2 2 2 3 3 2" xfId="7187" xr:uid="{82B758E4-A99A-48CE-824C-B00CB9B48A45}"/>
    <cellStyle name="Comma 6 3 2 2 2 3 3 2 2" xfId="15635" xr:uid="{7913B53D-1FAA-4A98-B137-29F0344C3623}"/>
    <cellStyle name="Comma 6 3 2 2 2 3 3 2 2 2" xfId="32531" xr:uid="{D8E9F5AE-1BCC-48F0-9376-6251EDF96A5A}"/>
    <cellStyle name="Comma 6 3 2 2 2 3 3 2 3" xfId="24083" xr:uid="{D2F567E8-08E9-4365-9B39-E9CB6EE4A43F}"/>
    <cellStyle name="Comma 6 3 2 2 2 3 3 3" xfId="11411" xr:uid="{F4305E77-3CF7-4E3C-BCD3-81051A3DB99B}"/>
    <cellStyle name="Comma 6 3 2 2 2 3 3 3 2" xfId="28307" xr:uid="{916530D3-2E0E-4FF0-9689-5B596D4E6E4E}"/>
    <cellStyle name="Comma 6 3 2 2 2 3 3 4" xfId="19859" xr:uid="{94410053-0032-4C46-81B5-2302F01A8C7B}"/>
    <cellStyle name="Comma 6 3 2 2 2 3 4" xfId="5075" xr:uid="{CDA39C31-8203-40B8-B28A-1BB1DD09FEAE}"/>
    <cellStyle name="Comma 6 3 2 2 2 3 4 2" xfId="13523" xr:uid="{28BE3F8B-3653-41C2-923F-729970D3C755}"/>
    <cellStyle name="Comma 6 3 2 2 2 3 4 2 2" xfId="30419" xr:uid="{7295BAE8-DD4F-4AE4-A41F-DA3945E6D5B3}"/>
    <cellStyle name="Comma 6 3 2 2 2 3 4 3" xfId="21971" xr:uid="{F7B569A7-265F-472B-B5C9-B40DB623ED9E}"/>
    <cellStyle name="Comma 6 3 2 2 2 3 5" xfId="9299" xr:uid="{D7E5357D-8707-4302-987B-63C99F7B42FE}"/>
    <cellStyle name="Comma 6 3 2 2 2 3 5 2" xfId="26195" xr:uid="{E362C67E-DD11-469C-9D37-23F456CA49A3}"/>
    <cellStyle name="Comma 6 3 2 2 2 3 6" xfId="17747" xr:uid="{3B2836BD-446D-4818-BEE7-120A0350AC75}"/>
    <cellStyle name="Comma 6 3 2 2 2 4" xfId="1379" xr:uid="{36E500C7-A8B1-4A91-8EAA-E4D159FB1D6A}"/>
    <cellStyle name="Comma 6 3 2 2 2 4 2" xfId="3491" xr:uid="{0B1EA785-612C-4197-8C07-DC6BC7C0FEEA}"/>
    <cellStyle name="Comma 6 3 2 2 2 4 2 2" xfId="7715" xr:uid="{ED30CE19-9E54-417F-A18F-06629E363F83}"/>
    <cellStyle name="Comma 6 3 2 2 2 4 2 2 2" xfId="16163" xr:uid="{15D44992-77C2-497D-A4F2-4AF83B209140}"/>
    <cellStyle name="Comma 6 3 2 2 2 4 2 2 2 2" xfId="33059" xr:uid="{A462E998-5697-4387-BAB7-A201648A32EB}"/>
    <cellStyle name="Comma 6 3 2 2 2 4 2 2 3" xfId="24611" xr:uid="{5D2DB7B0-474A-4672-8FD2-79DFA867981A}"/>
    <cellStyle name="Comma 6 3 2 2 2 4 2 3" xfId="11939" xr:uid="{20FF34F6-6BC0-46AE-B865-7401D6B34EF9}"/>
    <cellStyle name="Comma 6 3 2 2 2 4 2 3 2" xfId="28835" xr:uid="{E5A8C947-D727-46E8-A184-4DBEDE0E9EC9}"/>
    <cellStyle name="Comma 6 3 2 2 2 4 2 4" xfId="20387" xr:uid="{C1A84C96-2E11-4845-B644-075E644C25DE}"/>
    <cellStyle name="Comma 6 3 2 2 2 4 3" xfId="5603" xr:uid="{08B40BD4-9B14-4E58-B208-37D923DB691C}"/>
    <cellStyle name="Comma 6 3 2 2 2 4 3 2" xfId="14051" xr:uid="{D1DBBB45-F9A9-40F5-B908-B2E37DC91932}"/>
    <cellStyle name="Comma 6 3 2 2 2 4 3 2 2" xfId="30947" xr:uid="{1BC3EBFE-14AB-46C7-947B-C670BA1849DC}"/>
    <cellStyle name="Comma 6 3 2 2 2 4 3 3" xfId="22499" xr:uid="{AE2CA1D9-6F47-4829-8963-B1A1CD852BE5}"/>
    <cellStyle name="Comma 6 3 2 2 2 4 4" xfId="9827" xr:uid="{871E99C7-A28A-43D0-BA48-0E77C72679B6}"/>
    <cellStyle name="Comma 6 3 2 2 2 4 4 2" xfId="26723" xr:uid="{388051E9-7614-4ED6-95E8-5558C7CC7663}"/>
    <cellStyle name="Comma 6 3 2 2 2 4 5" xfId="18275" xr:uid="{B4B5B18F-71B6-4118-9692-E4D210414F80}"/>
    <cellStyle name="Comma 6 3 2 2 2 5" xfId="2435" xr:uid="{C078EE77-6C4C-4FEF-9358-9F09BB964E8C}"/>
    <cellStyle name="Comma 6 3 2 2 2 5 2" xfId="6659" xr:uid="{4AC80C63-AB7D-48C9-B3AF-7BEFEBB066DE}"/>
    <cellStyle name="Comma 6 3 2 2 2 5 2 2" xfId="15107" xr:uid="{5133F7B5-3C9D-425A-A70F-54796C45DE46}"/>
    <cellStyle name="Comma 6 3 2 2 2 5 2 2 2" xfId="32003" xr:uid="{D12DAB66-DB98-4D42-B76E-6A789AD68C02}"/>
    <cellStyle name="Comma 6 3 2 2 2 5 2 3" xfId="23555" xr:uid="{D491C478-2413-4BD2-9C52-9421186E727C}"/>
    <cellStyle name="Comma 6 3 2 2 2 5 3" xfId="10883" xr:uid="{32E06E40-7590-41E3-9EF6-86057AFEA9D3}"/>
    <cellStyle name="Comma 6 3 2 2 2 5 3 2" xfId="27779" xr:uid="{C1F560E9-BF30-47A2-A3D6-9D535BEBBE0E}"/>
    <cellStyle name="Comma 6 3 2 2 2 5 4" xfId="19331" xr:uid="{EC02873B-BF31-473B-9916-B007C7DB606E}"/>
    <cellStyle name="Comma 6 3 2 2 2 6" xfId="4547" xr:uid="{A88F097D-94FE-40E9-83CE-F271C91827F5}"/>
    <cellStyle name="Comma 6 3 2 2 2 6 2" xfId="12995" xr:uid="{A7BF7401-50B1-4095-BFD2-167685E3C82C}"/>
    <cellStyle name="Comma 6 3 2 2 2 6 2 2" xfId="29891" xr:uid="{6B91F843-243B-4E79-ADC2-6845CBAE51FC}"/>
    <cellStyle name="Comma 6 3 2 2 2 6 3" xfId="21443" xr:uid="{EED1D23A-0059-4721-BBC6-264B65A5631C}"/>
    <cellStyle name="Comma 6 3 2 2 2 7" xfId="8771" xr:uid="{1042DC83-93F6-4FEE-9FC0-DD6E161CCA57}"/>
    <cellStyle name="Comma 6 3 2 2 2 7 2" xfId="25667" xr:uid="{15434664-2043-4CF7-B937-73BD19922F64}"/>
    <cellStyle name="Comma 6 3 2 2 2 8" xfId="17219" xr:uid="{7E9EE830-B65E-474D-AB78-644A59825445}"/>
    <cellStyle name="Comma 6 3 2 2 3" xfId="455" xr:uid="{389FBF63-E0CF-450E-A9FE-C63A0F65F3D1}"/>
    <cellStyle name="Comma 6 3 2 2 3 2" xfId="983" xr:uid="{517AB510-0E98-4350-8FE1-81DCF85C9337}"/>
    <cellStyle name="Comma 6 3 2 2 3 2 2" xfId="2039" xr:uid="{BB0F8624-BC61-464E-AFCB-7F8C00902D4C}"/>
    <cellStyle name="Comma 6 3 2 2 3 2 2 2" xfId="4151" xr:uid="{82FBB24A-FB1A-4764-B9F4-0320F6DF1FC3}"/>
    <cellStyle name="Comma 6 3 2 2 3 2 2 2 2" xfId="8375" xr:uid="{D2A8CCDC-F3D3-4B80-910A-FF9D5DE03FAB}"/>
    <cellStyle name="Comma 6 3 2 2 3 2 2 2 2 2" xfId="16823" xr:uid="{AC2A70BD-4A5F-446D-8B68-56355B55E5F5}"/>
    <cellStyle name="Comma 6 3 2 2 3 2 2 2 2 2 2" xfId="33719" xr:uid="{889D3B88-FAF6-42A7-B593-A1A2ECA9D594}"/>
    <cellStyle name="Comma 6 3 2 2 3 2 2 2 2 3" xfId="25271" xr:uid="{2C0BFF1B-6EE8-48CF-BC48-0EBA6558C2F0}"/>
    <cellStyle name="Comma 6 3 2 2 3 2 2 2 3" xfId="12599" xr:uid="{6DABFB8B-27D3-4713-989F-CB179C07C188}"/>
    <cellStyle name="Comma 6 3 2 2 3 2 2 2 3 2" xfId="29495" xr:uid="{DB09741D-361C-4E00-8D79-DE58807EFA3D}"/>
    <cellStyle name="Comma 6 3 2 2 3 2 2 2 4" xfId="21047" xr:uid="{77C9038C-21FC-4BBE-BC01-93636E2E47AB}"/>
    <cellStyle name="Comma 6 3 2 2 3 2 2 3" xfId="6263" xr:uid="{1FB858D4-79E2-4932-BDED-CC3C52C9B435}"/>
    <cellStyle name="Comma 6 3 2 2 3 2 2 3 2" xfId="14711" xr:uid="{678F7134-0FB6-4A62-A4FA-73D4A56FA62F}"/>
    <cellStyle name="Comma 6 3 2 2 3 2 2 3 2 2" xfId="31607" xr:uid="{D28CDF13-FFA7-4480-9F4B-DF84F6266B4A}"/>
    <cellStyle name="Comma 6 3 2 2 3 2 2 3 3" xfId="23159" xr:uid="{E6EEBE76-F98F-460F-A27F-42378F283790}"/>
    <cellStyle name="Comma 6 3 2 2 3 2 2 4" xfId="10487" xr:uid="{9FE4E14D-FEA4-41A7-8E92-EBC5ED91D97D}"/>
    <cellStyle name="Comma 6 3 2 2 3 2 2 4 2" xfId="27383" xr:uid="{C459C312-A5AF-4C78-ABD2-E0EABDC6277D}"/>
    <cellStyle name="Comma 6 3 2 2 3 2 2 5" xfId="18935" xr:uid="{9ED1FCE6-C74C-4A0A-8C9A-BB27AEE5B8CD}"/>
    <cellStyle name="Comma 6 3 2 2 3 2 3" xfId="3095" xr:uid="{AB0886B9-91E9-448A-AFB6-EE17ECF071D9}"/>
    <cellStyle name="Comma 6 3 2 2 3 2 3 2" xfId="7319" xr:uid="{B58EB8FA-7221-4E46-B1DD-D671C6E3D45C}"/>
    <cellStyle name="Comma 6 3 2 2 3 2 3 2 2" xfId="15767" xr:uid="{03A1CD86-9C72-4B59-95B2-62FE4D31D8EB}"/>
    <cellStyle name="Comma 6 3 2 2 3 2 3 2 2 2" xfId="32663" xr:uid="{ECFE6C93-31C6-4DB5-BDEB-1CCE01349CF6}"/>
    <cellStyle name="Comma 6 3 2 2 3 2 3 2 3" xfId="24215" xr:uid="{DD25B5B3-E5B4-4856-A284-56EF700C5964}"/>
    <cellStyle name="Comma 6 3 2 2 3 2 3 3" xfId="11543" xr:uid="{93014852-D670-40C7-A876-754A542851F7}"/>
    <cellStyle name="Comma 6 3 2 2 3 2 3 3 2" xfId="28439" xr:uid="{90A14FEE-A568-49FE-95B8-878C90CF64A9}"/>
    <cellStyle name="Comma 6 3 2 2 3 2 3 4" xfId="19991" xr:uid="{C8703B71-33A9-4FF3-A3E7-37112C2D89B1}"/>
    <cellStyle name="Comma 6 3 2 2 3 2 4" xfId="5207" xr:uid="{F8498619-D315-4357-9EF9-2D5F1C2C3974}"/>
    <cellStyle name="Comma 6 3 2 2 3 2 4 2" xfId="13655" xr:uid="{1044210A-4C36-4875-BEAE-E50A044A65CA}"/>
    <cellStyle name="Comma 6 3 2 2 3 2 4 2 2" xfId="30551" xr:uid="{14DB4B42-A3C1-4E8F-87D7-6287C18BC57D}"/>
    <cellStyle name="Comma 6 3 2 2 3 2 4 3" xfId="22103" xr:uid="{AA529FB7-2F29-4213-955D-12C8487C5C93}"/>
    <cellStyle name="Comma 6 3 2 2 3 2 5" xfId="9431" xr:uid="{0C5D019A-1EAD-4E3C-9549-D9BF7F630A3F}"/>
    <cellStyle name="Comma 6 3 2 2 3 2 5 2" xfId="26327" xr:uid="{10E241DB-1CB0-435A-9427-32D0159C4312}"/>
    <cellStyle name="Comma 6 3 2 2 3 2 6" xfId="17879" xr:uid="{95E75E8D-7975-4394-A845-EB239644771F}"/>
    <cellStyle name="Comma 6 3 2 2 3 3" xfId="1511" xr:uid="{5A57AB8A-FFB2-406B-96F6-D6C644FEA91D}"/>
    <cellStyle name="Comma 6 3 2 2 3 3 2" xfId="3623" xr:uid="{1F0C0BD2-8A85-4037-BBE9-81EB5AE3E518}"/>
    <cellStyle name="Comma 6 3 2 2 3 3 2 2" xfId="7847" xr:uid="{AB270836-51B7-46D5-A97D-29B9A95A0F15}"/>
    <cellStyle name="Comma 6 3 2 2 3 3 2 2 2" xfId="16295" xr:uid="{0FF060F3-0CEE-406A-AFB1-71D2C2EDB3C6}"/>
    <cellStyle name="Comma 6 3 2 2 3 3 2 2 2 2" xfId="33191" xr:uid="{73CFDAEA-0012-4058-86E9-4AC62F8011AE}"/>
    <cellStyle name="Comma 6 3 2 2 3 3 2 2 3" xfId="24743" xr:uid="{BF385680-D1B3-4297-B7BD-F33A741F7B2E}"/>
    <cellStyle name="Comma 6 3 2 2 3 3 2 3" xfId="12071" xr:uid="{011E6F0F-2CC8-422A-A057-6F1FCCABA328}"/>
    <cellStyle name="Comma 6 3 2 2 3 3 2 3 2" xfId="28967" xr:uid="{380E2745-9AAC-441E-AD6D-3F53E6154378}"/>
    <cellStyle name="Comma 6 3 2 2 3 3 2 4" xfId="20519" xr:uid="{EB9DF7F1-08FE-4245-9B81-0A8B0C4B1059}"/>
    <cellStyle name="Comma 6 3 2 2 3 3 3" xfId="5735" xr:uid="{4BFB8C86-2069-4068-9F9E-E1A7F775B5CC}"/>
    <cellStyle name="Comma 6 3 2 2 3 3 3 2" xfId="14183" xr:uid="{AF177ED7-408A-4BD2-A26C-D34C8DFAE002}"/>
    <cellStyle name="Comma 6 3 2 2 3 3 3 2 2" xfId="31079" xr:uid="{6F6BBEB9-3E79-442B-BFF7-13D26AFB4C22}"/>
    <cellStyle name="Comma 6 3 2 2 3 3 3 3" xfId="22631" xr:uid="{7F524BB5-83C5-432A-A6F4-6E3104992D27}"/>
    <cellStyle name="Comma 6 3 2 2 3 3 4" xfId="9959" xr:uid="{4F98B4A0-AB22-4AF4-AB3C-EBD1BEC54D41}"/>
    <cellStyle name="Comma 6 3 2 2 3 3 4 2" xfId="26855" xr:uid="{1FAF590D-92B4-4091-857F-45DB321E2850}"/>
    <cellStyle name="Comma 6 3 2 2 3 3 5" xfId="18407" xr:uid="{4453C089-3E8B-4826-9F36-A76DB2852DE7}"/>
    <cellStyle name="Comma 6 3 2 2 3 4" xfId="2567" xr:uid="{CC95A567-8700-4BB4-883C-2CEF6A1B2B0A}"/>
    <cellStyle name="Comma 6 3 2 2 3 4 2" xfId="6791" xr:uid="{7B6453D6-B7DA-4657-A49D-3C7847A77CE5}"/>
    <cellStyle name="Comma 6 3 2 2 3 4 2 2" xfId="15239" xr:uid="{73F311C3-4593-419D-9EA5-69F2DE869FA5}"/>
    <cellStyle name="Comma 6 3 2 2 3 4 2 2 2" xfId="32135" xr:uid="{F6A333E0-7B82-4901-9E70-8D4C28641BFC}"/>
    <cellStyle name="Comma 6 3 2 2 3 4 2 3" xfId="23687" xr:uid="{D3533667-DC0F-4592-89C8-FE6B776798F3}"/>
    <cellStyle name="Comma 6 3 2 2 3 4 3" xfId="11015" xr:uid="{AE97EE3D-A326-42BA-8AF8-BCAB9D1A2F13}"/>
    <cellStyle name="Comma 6 3 2 2 3 4 3 2" xfId="27911" xr:uid="{E673B108-4957-4AF9-8FAF-A26C0B719333}"/>
    <cellStyle name="Comma 6 3 2 2 3 4 4" xfId="19463" xr:uid="{7691E5D7-14BA-472A-A91E-B8E221B4792B}"/>
    <cellStyle name="Comma 6 3 2 2 3 5" xfId="4679" xr:uid="{E36CE676-D30E-4C0B-83BA-0A923791901C}"/>
    <cellStyle name="Comma 6 3 2 2 3 5 2" xfId="13127" xr:uid="{8B8B2DB2-76C5-4B6D-A909-06EB263982C0}"/>
    <cellStyle name="Comma 6 3 2 2 3 5 2 2" xfId="30023" xr:uid="{17D0C55A-2550-4252-B302-C57519BD7531}"/>
    <cellStyle name="Comma 6 3 2 2 3 5 3" xfId="21575" xr:uid="{A2888C46-4914-4FA3-8BA5-8BF13A7C1FD0}"/>
    <cellStyle name="Comma 6 3 2 2 3 6" xfId="8903" xr:uid="{4C0663E8-6659-48F9-A7DA-91B47A597287}"/>
    <cellStyle name="Comma 6 3 2 2 3 6 2" xfId="25799" xr:uid="{CB1BAE9F-5394-4AA6-AA90-7F76F60E6147}"/>
    <cellStyle name="Comma 6 3 2 2 3 7" xfId="17351" xr:uid="{059612FC-EB4C-494A-8F9C-BDD402E2C911}"/>
    <cellStyle name="Comma 6 3 2 2 4" xfId="719" xr:uid="{7D3B1432-F942-4EEC-8936-D25191ACE429}"/>
    <cellStyle name="Comma 6 3 2 2 4 2" xfId="1775" xr:uid="{74181E50-2249-43CD-A9D9-65229DA7DAF2}"/>
    <cellStyle name="Comma 6 3 2 2 4 2 2" xfId="3887" xr:uid="{DB68ADB3-88BC-4084-8C1C-DD8CCF064B75}"/>
    <cellStyle name="Comma 6 3 2 2 4 2 2 2" xfId="8111" xr:uid="{02AAB7C7-7416-4F58-B91B-8D7B980458BE}"/>
    <cellStyle name="Comma 6 3 2 2 4 2 2 2 2" xfId="16559" xr:uid="{0E1F4FE2-243B-4692-9C92-E153E0F696F9}"/>
    <cellStyle name="Comma 6 3 2 2 4 2 2 2 2 2" xfId="33455" xr:uid="{8554001D-F50A-4906-B570-BEFD1332A503}"/>
    <cellStyle name="Comma 6 3 2 2 4 2 2 2 3" xfId="25007" xr:uid="{6AB7F9C9-6AA9-4CF5-9CB2-44988CC4D344}"/>
    <cellStyle name="Comma 6 3 2 2 4 2 2 3" xfId="12335" xr:uid="{5CAD05C6-DB40-45B4-9B6B-74E0BC855ABC}"/>
    <cellStyle name="Comma 6 3 2 2 4 2 2 3 2" xfId="29231" xr:uid="{F3DBC592-4675-45ED-9088-6002CF7B2761}"/>
    <cellStyle name="Comma 6 3 2 2 4 2 2 4" xfId="20783" xr:uid="{561BFA1F-EB2A-4DE6-94BD-BCFC49CA287A}"/>
    <cellStyle name="Comma 6 3 2 2 4 2 3" xfId="5999" xr:uid="{A42CE265-AF40-410D-A491-01D26EE60626}"/>
    <cellStyle name="Comma 6 3 2 2 4 2 3 2" xfId="14447" xr:uid="{E3AAA802-1A6D-4CC1-B70C-B215F2F80570}"/>
    <cellStyle name="Comma 6 3 2 2 4 2 3 2 2" xfId="31343" xr:uid="{FEA28ECC-501D-4C20-8BBD-D85DF92DF729}"/>
    <cellStyle name="Comma 6 3 2 2 4 2 3 3" xfId="22895" xr:uid="{E0C73974-D27B-4535-B6BD-29A82AA6D270}"/>
    <cellStyle name="Comma 6 3 2 2 4 2 4" xfId="10223" xr:uid="{36E902F4-68DF-4A27-9D05-F4E3D1A61BF5}"/>
    <cellStyle name="Comma 6 3 2 2 4 2 4 2" xfId="27119" xr:uid="{CF8524DA-BF19-44F0-A2A6-18BF32C49593}"/>
    <cellStyle name="Comma 6 3 2 2 4 2 5" xfId="18671" xr:uid="{6F899440-CDE9-4043-B086-F7849D8C317A}"/>
    <cellStyle name="Comma 6 3 2 2 4 3" xfId="2831" xr:uid="{476669D7-3612-47C1-A340-7C73199D7CA7}"/>
    <cellStyle name="Comma 6 3 2 2 4 3 2" xfId="7055" xr:uid="{1B1B092E-53B6-42FC-9BD9-9FD1A193A74C}"/>
    <cellStyle name="Comma 6 3 2 2 4 3 2 2" xfId="15503" xr:uid="{A5066329-18F4-425E-A92C-54822612F31E}"/>
    <cellStyle name="Comma 6 3 2 2 4 3 2 2 2" xfId="32399" xr:uid="{583134AD-84ED-4CAD-B614-B1432489A3E8}"/>
    <cellStyle name="Comma 6 3 2 2 4 3 2 3" xfId="23951" xr:uid="{B68FC934-E32A-443D-BE4A-08360CF7624F}"/>
    <cellStyle name="Comma 6 3 2 2 4 3 3" xfId="11279" xr:uid="{345FA513-BC60-4678-B534-AFCD2AE988DC}"/>
    <cellStyle name="Comma 6 3 2 2 4 3 3 2" xfId="28175" xr:uid="{16A8A1A5-2BEA-4D53-A6DF-9F5BBA45C468}"/>
    <cellStyle name="Comma 6 3 2 2 4 3 4" xfId="19727" xr:uid="{786ACC47-22CD-41AC-B933-42B38E67F632}"/>
    <cellStyle name="Comma 6 3 2 2 4 4" xfId="4943" xr:uid="{6C5C237D-E906-4D2E-8AC9-578D2BECD82A}"/>
    <cellStyle name="Comma 6 3 2 2 4 4 2" xfId="13391" xr:uid="{75D8A8E8-7162-4A3A-AC3E-7BFF9B747E80}"/>
    <cellStyle name="Comma 6 3 2 2 4 4 2 2" xfId="30287" xr:uid="{AAAEFE3C-5651-47C0-91DE-6398B92A22F4}"/>
    <cellStyle name="Comma 6 3 2 2 4 4 3" xfId="21839" xr:uid="{A7C97816-644E-4447-A704-B1A3EFF730CC}"/>
    <cellStyle name="Comma 6 3 2 2 4 5" xfId="9167" xr:uid="{2980AE67-5E1E-4AD3-8153-EB6A1BB6D5E0}"/>
    <cellStyle name="Comma 6 3 2 2 4 5 2" xfId="26063" xr:uid="{516B2103-2089-44C0-8876-E7D82508B4E5}"/>
    <cellStyle name="Comma 6 3 2 2 4 6" xfId="17615" xr:uid="{16350A6C-8FD9-418E-8793-7487EBAB3A37}"/>
    <cellStyle name="Comma 6 3 2 2 5" xfId="1247" xr:uid="{6BA04DF4-3E85-487D-83A1-05E18A25E707}"/>
    <cellStyle name="Comma 6 3 2 2 5 2" xfId="3359" xr:uid="{8FB33DD8-DF4A-4DCC-8106-44E65F76BD53}"/>
    <cellStyle name="Comma 6 3 2 2 5 2 2" xfId="7583" xr:uid="{3995B1EC-3EB9-4701-B961-DDE70C974727}"/>
    <cellStyle name="Comma 6 3 2 2 5 2 2 2" xfId="16031" xr:uid="{582E6CF1-7DCD-4A05-8BC3-E8C09348D1EE}"/>
    <cellStyle name="Comma 6 3 2 2 5 2 2 2 2" xfId="32927" xr:uid="{85A49C0C-2361-48C0-A387-436F33B1BAA3}"/>
    <cellStyle name="Comma 6 3 2 2 5 2 2 3" xfId="24479" xr:uid="{CE158867-8D12-4126-8086-F00047FFE411}"/>
    <cellStyle name="Comma 6 3 2 2 5 2 3" xfId="11807" xr:uid="{F7E14AC2-A41F-4FF9-ACA5-8497C5D43C17}"/>
    <cellStyle name="Comma 6 3 2 2 5 2 3 2" xfId="28703" xr:uid="{96900B6F-5C2C-4F2A-B795-24AB63B5A143}"/>
    <cellStyle name="Comma 6 3 2 2 5 2 4" xfId="20255" xr:uid="{6CDA4D76-07BB-47E2-9BC5-5F887E1CDA4E}"/>
    <cellStyle name="Comma 6 3 2 2 5 3" xfId="5471" xr:uid="{ED3775D4-F1B0-466B-84AB-ADC200F844CF}"/>
    <cellStyle name="Comma 6 3 2 2 5 3 2" xfId="13919" xr:uid="{A04D5986-15B8-4114-915C-7DF5C880A0AB}"/>
    <cellStyle name="Comma 6 3 2 2 5 3 2 2" xfId="30815" xr:uid="{76FDAB48-826A-4000-85E6-6F59DBEECFC5}"/>
    <cellStyle name="Comma 6 3 2 2 5 3 3" xfId="22367" xr:uid="{187783FC-0CE2-40C4-876D-3704B315A7DB}"/>
    <cellStyle name="Comma 6 3 2 2 5 4" xfId="9695" xr:uid="{46CF6F46-6FF5-4CF8-8132-1B972EC9A537}"/>
    <cellStyle name="Comma 6 3 2 2 5 4 2" xfId="26591" xr:uid="{4109AEFE-70B6-4B8E-A122-221862120EE4}"/>
    <cellStyle name="Comma 6 3 2 2 5 5" xfId="18143" xr:uid="{ACC3114B-13EC-44C1-A1D4-16EDFC0CDCFF}"/>
    <cellStyle name="Comma 6 3 2 2 6" xfId="2303" xr:uid="{B019F877-2D12-4DA5-99C3-106115BECA84}"/>
    <cellStyle name="Comma 6 3 2 2 6 2" xfId="6527" xr:uid="{539823F1-7506-4852-8748-1ED6C441DB3E}"/>
    <cellStyle name="Comma 6 3 2 2 6 2 2" xfId="14975" xr:uid="{22AF32FC-3C53-484F-9BDF-0FE4416084CA}"/>
    <cellStyle name="Comma 6 3 2 2 6 2 2 2" xfId="31871" xr:uid="{F1772864-840B-443A-88AB-1C321B2D59DC}"/>
    <cellStyle name="Comma 6 3 2 2 6 2 3" xfId="23423" xr:uid="{FBF1585E-6676-4114-BC64-1615520E791F}"/>
    <cellStyle name="Comma 6 3 2 2 6 3" xfId="10751" xr:uid="{534A7443-65CF-4E4F-A4A4-7175BE39C067}"/>
    <cellStyle name="Comma 6 3 2 2 6 3 2" xfId="27647" xr:uid="{A6296FCD-BF22-4976-B65C-C8AA87E0AAF0}"/>
    <cellStyle name="Comma 6 3 2 2 6 4" xfId="19199" xr:uid="{10AC1F24-D1F1-4D14-94EE-4213EF89B3C6}"/>
    <cellStyle name="Comma 6 3 2 2 7" xfId="4415" xr:uid="{D286C4ED-731B-40C8-89C3-CA7FA17A42F4}"/>
    <cellStyle name="Comma 6 3 2 2 7 2" xfId="12863" xr:uid="{818145BE-D97A-45F6-ADCB-EB309FF4C288}"/>
    <cellStyle name="Comma 6 3 2 2 7 2 2" xfId="29759" xr:uid="{61EDC2D2-A3EA-4835-BB21-579DFC342A64}"/>
    <cellStyle name="Comma 6 3 2 2 7 3" xfId="21311" xr:uid="{3E17B4E4-66D6-4AA8-BE7D-66B87A515CA4}"/>
    <cellStyle name="Comma 6 3 2 2 8" xfId="8639" xr:uid="{823843F3-0829-41DA-AD74-4C3C4F8D6F0B}"/>
    <cellStyle name="Comma 6 3 2 2 8 2" xfId="25535" xr:uid="{C5F32B3E-4E05-422F-BFFC-3B30E4314068}"/>
    <cellStyle name="Comma 6 3 2 2 9" xfId="17087" xr:uid="{899AB204-091B-4F9C-A99C-F0F688C63666}"/>
    <cellStyle name="Comma 6 3 2 3" xfId="257" xr:uid="{2FEA9218-28E2-4C17-91C8-DB595ECB9A57}"/>
    <cellStyle name="Comma 6 3 2 3 2" xfId="521" xr:uid="{B9DCDA9C-ED12-41A2-BABA-8C3648E0C19D}"/>
    <cellStyle name="Comma 6 3 2 3 2 2" xfId="1049" xr:uid="{FA0FF1F4-1DA8-4BD7-BEC9-580D5AF0251D}"/>
    <cellStyle name="Comma 6 3 2 3 2 2 2" xfId="2105" xr:uid="{15FDF4FE-930D-41AC-AE75-D329C0D0C82B}"/>
    <cellStyle name="Comma 6 3 2 3 2 2 2 2" xfId="4217" xr:uid="{3ACBF3BE-F925-43A8-A8C8-E1B689923C74}"/>
    <cellStyle name="Comma 6 3 2 3 2 2 2 2 2" xfId="8441" xr:uid="{CBA4CC3B-8929-4B87-A930-CC55FD14C7DE}"/>
    <cellStyle name="Comma 6 3 2 3 2 2 2 2 2 2" xfId="16889" xr:uid="{2BA63EE0-8791-45A2-A9AA-8B9772DC160E}"/>
    <cellStyle name="Comma 6 3 2 3 2 2 2 2 2 2 2" xfId="33785" xr:uid="{0D1D8BF4-5826-461E-8D66-D8FC5D4A5ED2}"/>
    <cellStyle name="Comma 6 3 2 3 2 2 2 2 2 3" xfId="25337" xr:uid="{2151F4ED-4782-40F6-91A2-453ACD822771}"/>
    <cellStyle name="Comma 6 3 2 3 2 2 2 2 3" xfId="12665" xr:uid="{C48D7847-6CD3-4BD0-B785-DA2A67C980D6}"/>
    <cellStyle name="Comma 6 3 2 3 2 2 2 2 3 2" xfId="29561" xr:uid="{60AE89E6-8173-4179-BDD8-A3FF784265D0}"/>
    <cellStyle name="Comma 6 3 2 3 2 2 2 2 4" xfId="21113" xr:uid="{D8CD5202-B708-4C79-A84F-30D49A523176}"/>
    <cellStyle name="Comma 6 3 2 3 2 2 2 3" xfId="6329" xr:uid="{C5926865-402E-43A8-8395-105501682422}"/>
    <cellStyle name="Comma 6 3 2 3 2 2 2 3 2" xfId="14777" xr:uid="{C8091A5F-ABA2-4410-B6A1-084FF013822F}"/>
    <cellStyle name="Comma 6 3 2 3 2 2 2 3 2 2" xfId="31673" xr:uid="{16C6982B-6DFD-48CF-A6AE-DE1A718FDC9D}"/>
    <cellStyle name="Comma 6 3 2 3 2 2 2 3 3" xfId="23225" xr:uid="{E53FDB49-4755-4139-BF26-B33849586F83}"/>
    <cellStyle name="Comma 6 3 2 3 2 2 2 4" xfId="10553" xr:uid="{D715100B-F7F4-4697-B940-93C55E804817}"/>
    <cellStyle name="Comma 6 3 2 3 2 2 2 4 2" xfId="27449" xr:uid="{FA6E7015-0632-4553-B85D-92242C3F4705}"/>
    <cellStyle name="Comma 6 3 2 3 2 2 2 5" xfId="19001" xr:uid="{8843B513-7B19-4DCC-8D52-EA80EC2D3D43}"/>
    <cellStyle name="Comma 6 3 2 3 2 2 3" xfId="3161" xr:uid="{F37C8E1B-F187-4A49-BFB4-F87A05637AD3}"/>
    <cellStyle name="Comma 6 3 2 3 2 2 3 2" xfId="7385" xr:uid="{989FD43D-FCA9-4F31-A9A5-DD660D50F908}"/>
    <cellStyle name="Comma 6 3 2 3 2 2 3 2 2" xfId="15833" xr:uid="{9A562E6C-90C1-4EE4-B511-6DE6ECE4BEAC}"/>
    <cellStyle name="Comma 6 3 2 3 2 2 3 2 2 2" xfId="32729" xr:uid="{7590658B-01D0-4B86-8EC7-6197C58A4229}"/>
    <cellStyle name="Comma 6 3 2 3 2 2 3 2 3" xfId="24281" xr:uid="{44E94E98-958B-4EA0-893A-98F2FF428576}"/>
    <cellStyle name="Comma 6 3 2 3 2 2 3 3" xfId="11609" xr:uid="{353CB84F-E9A1-45F7-A051-C05C40241100}"/>
    <cellStyle name="Comma 6 3 2 3 2 2 3 3 2" xfId="28505" xr:uid="{C24E32DE-30EC-45BC-A3B4-A9EED9267F07}"/>
    <cellStyle name="Comma 6 3 2 3 2 2 3 4" xfId="20057" xr:uid="{1B3E9AFB-A9C9-4E4A-8152-3350A95D5C2B}"/>
    <cellStyle name="Comma 6 3 2 3 2 2 4" xfId="5273" xr:uid="{6947680F-7E85-48EB-A461-49DC63BB2D73}"/>
    <cellStyle name="Comma 6 3 2 3 2 2 4 2" xfId="13721" xr:uid="{BDA4AEDF-D747-4F5F-8266-BD12B21159D2}"/>
    <cellStyle name="Comma 6 3 2 3 2 2 4 2 2" xfId="30617" xr:uid="{C24B5984-693B-4636-98FC-C0302AB8E73C}"/>
    <cellStyle name="Comma 6 3 2 3 2 2 4 3" xfId="22169" xr:uid="{2D917D49-A804-488C-86B8-41FB422540D8}"/>
    <cellStyle name="Comma 6 3 2 3 2 2 5" xfId="9497" xr:uid="{7E463164-7605-4E89-8B40-D3C9AF8E56A2}"/>
    <cellStyle name="Comma 6 3 2 3 2 2 5 2" xfId="26393" xr:uid="{7ED2E916-0614-485B-A0B1-CCDBFF4F1348}"/>
    <cellStyle name="Comma 6 3 2 3 2 2 6" xfId="17945" xr:uid="{7CA68B11-B02F-4022-A4E5-63D2B5EBD34F}"/>
    <cellStyle name="Comma 6 3 2 3 2 3" xfId="1577" xr:uid="{F14B2448-C95D-4D8C-9C2D-5B90BC86D95E}"/>
    <cellStyle name="Comma 6 3 2 3 2 3 2" xfId="3689" xr:uid="{CFE4B837-413D-4BAE-AB1E-5044465B47D4}"/>
    <cellStyle name="Comma 6 3 2 3 2 3 2 2" xfId="7913" xr:uid="{A21A9BCC-B81D-4142-8C5C-2E8E18D89E41}"/>
    <cellStyle name="Comma 6 3 2 3 2 3 2 2 2" xfId="16361" xr:uid="{5065F615-431D-4C03-B7B8-E8E54A18E1CE}"/>
    <cellStyle name="Comma 6 3 2 3 2 3 2 2 2 2" xfId="33257" xr:uid="{D0DD7324-6FCE-4D4B-B6AF-868BCF86404E}"/>
    <cellStyle name="Comma 6 3 2 3 2 3 2 2 3" xfId="24809" xr:uid="{0DEA70C9-C258-4E07-8A70-504721E29401}"/>
    <cellStyle name="Comma 6 3 2 3 2 3 2 3" xfId="12137" xr:uid="{21D9E315-40D0-430B-BC9D-9443F8E79625}"/>
    <cellStyle name="Comma 6 3 2 3 2 3 2 3 2" xfId="29033" xr:uid="{A78190C8-0EFE-4532-8C9A-56E7FB6E3DC8}"/>
    <cellStyle name="Comma 6 3 2 3 2 3 2 4" xfId="20585" xr:uid="{051CDBAB-78F1-4916-A94B-B5D123514332}"/>
    <cellStyle name="Comma 6 3 2 3 2 3 3" xfId="5801" xr:uid="{A9F6C5CC-F6E2-4371-B206-0358C0DCECCF}"/>
    <cellStyle name="Comma 6 3 2 3 2 3 3 2" xfId="14249" xr:uid="{8B54C189-7980-457F-B678-C5EB707174EB}"/>
    <cellStyle name="Comma 6 3 2 3 2 3 3 2 2" xfId="31145" xr:uid="{2FFF7390-CB8E-4D8F-B382-04CDE4C81F1D}"/>
    <cellStyle name="Comma 6 3 2 3 2 3 3 3" xfId="22697" xr:uid="{145A8BF5-634C-4D8C-ABE3-F623AD4B9BAC}"/>
    <cellStyle name="Comma 6 3 2 3 2 3 4" xfId="10025" xr:uid="{E6B75DD2-2877-4BC2-8C97-AF51D166F74D}"/>
    <cellStyle name="Comma 6 3 2 3 2 3 4 2" xfId="26921" xr:uid="{5F9F7BA5-4EA9-480A-B99F-1761A9252597}"/>
    <cellStyle name="Comma 6 3 2 3 2 3 5" xfId="18473" xr:uid="{E96B743F-DC65-4316-8745-CDCCAF5F83E3}"/>
    <cellStyle name="Comma 6 3 2 3 2 4" xfId="2633" xr:uid="{745608D9-E3A2-41CE-8020-30591B179E0C}"/>
    <cellStyle name="Comma 6 3 2 3 2 4 2" xfId="6857" xr:uid="{457D06E9-86D3-4659-9E4A-6D2DFC48553A}"/>
    <cellStyle name="Comma 6 3 2 3 2 4 2 2" xfId="15305" xr:uid="{CF23B6B5-AE3D-42B0-9FE8-6B82184A3135}"/>
    <cellStyle name="Comma 6 3 2 3 2 4 2 2 2" xfId="32201" xr:uid="{D32F38BE-E344-40C1-B670-CA622F9F6EB0}"/>
    <cellStyle name="Comma 6 3 2 3 2 4 2 3" xfId="23753" xr:uid="{38A78CAD-2AB7-4581-84AD-A8FD76059682}"/>
    <cellStyle name="Comma 6 3 2 3 2 4 3" xfId="11081" xr:uid="{D4DC7FA5-9BDB-4FA8-AC27-A90E3CE2CAA5}"/>
    <cellStyle name="Comma 6 3 2 3 2 4 3 2" xfId="27977" xr:uid="{65489524-7D8E-4470-A874-A819F840684B}"/>
    <cellStyle name="Comma 6 3 2 3 2 4 4" xfId="19529" xr:uid="{442FDFB7-7963-4328-80D5-7893F6ADBD80}"/>
    <cellStyle name="Comma 6 3 2 3 2 5" xfId="4745" xr:uid="{BA9EDB20-7BEF-4150-BE45-6C220D51EFA6}"/>
    <cellStyle name="Comma 6 3 2 3 2 5 2" xfId="13193" xr:uid="{3BE7B49B-A326-46C8-8054-A1F9CBB0C8D2}"/>
    <cellStyle name="Comma 6 3 2 3 2 5 2 2" xfId="30089" xr:uid="{1333F6FB-136B-40AF-B006-876C2F037ACE}"/>
    <cellStyle name="Comma 6 3 2 3 2 5 3" xfId="21641" xr:uid="{8200B55E-3D77-4A2F-9A7C-305EE8923EAF}"/>
    <cellStyle name="Comma 6 3 2 3 2 6" xfId="8969" xr:uid="{9C8B1829-943A-4CF4-BCF8-163BC7F63747}"/>
    <cellStyle name="Comma 6 3 2 3 2 6 2" xfId="25865" xr:uid="{02A01BD1-3AEF-4D61-8C14-38FB9C093D83}"/>
    <cellStyle name="Comma 6 3 2 3 2 7" xfId="17417" xr:uid="{7E196276-116F-442D-A251-7A364F7ED356}"/>
    <cellStyle name="Comma 6 3 2 3 3" xfId="785" xr:uid="{595BEE95-6455-481B-ADC2-1F9F4FEF2F7F}"/>
    <cellStyle name="Comma 6 3 2 3 3 2" xfId="1841" xr:uid="{EF210FE7-368A-47E3-961E-DE0263AC9539}"/>
    <cellStyle name="Comma 6 3 2 3 3 2 2" xfId="3953" xr:uid="{5AFF9956-B57A-4DF6-9DB2-D1C923139516}"/>
    <cellStyle name="Comma 6 3 2 3 3 2 2 2" xfId="8177" xr:uid="{39BE6FA1-768A-4A47-8A3D-2DCFEC7F23FB}"/>
    <cellStyle name="Comma 6 3 2 3 3 2 2 2 2" xfId="16625" xr:uid="{4F9F98BA-C372-4B8F-809E-2277FA782E4B}"/>
    <cellStyle name="Comma 6 3 2 3 3 2 2 2 2 2" xfId="33521" xr:uid="{B413008D-BEE8-49C6-B107-38B470E57607}"/>
    <cellStyle name="Comma 6 3 2 3 3 2 2 2 3" xfId="25073" xr:uid="{DCFCBBF2-2BD4-4D19-80DB-FBFF329B0032}"/>
    <cellStyle name="Comma 6 3 2 3 3 2 2 3" xfId="12401" xr:uid="{39F599EC-755D-4FBD-A1EB-839B8B392481}"/>
    <cellStyle name="Comma 6 3 2 3 3 2 2 3 2" xfId="29297" xr:uid="{067B6EF1-B64E-4B59-AF1A-972C9AFE7C08}"/>
    <cellStyle name="Comma 6 3 2 3 3 2 2 4" xfId="20849" xr:uid="{D5805B56-AD61-4C8D-8A55-BCE4C9698239}"/>
    <cellStyle name="Comma 6 3 2 3 3 2 3" xfId="6065" xr:uid="{109019BC-E216-478C-B0F5-B3AC22D841BC}"/>
    <cellStyle name="Comma 6 3 2 3 3 2 3 2" xfId="14513" xr:uid="{56B839E0-8CFC-4D65-AC53-4CEE1F8B39C2}"/>
    <cellStyle name="Comma 6 3 2 3 3 2 3 2 2" xfId="31409" xr:uid="{4FF1BE4E-55B3-4930-A1D9-D673221CF216}"/>
    <cellStyle name="Comma 6 3 2 3 3 2 3 3" xfId="22961" xr:uid="{1B830E4B-EA31-4D77-AE50-CA1C007616DF}"/>
    <cellStyle name="Comma 6 3 2 3 3 2 4" xfId="10289" xr:uid="{24D5423E-94CB-474F-8707-C2B0C548C9E8}"/>
    <cellStyle name="Comma 6 3 2 3 3 2 4 2" xfId="27185" xr:uid="{0DEC9FCF-130D-4224-A58B-E58CE394C40E}"/>
    <cellStyle name="Comma 6 3 2 3 3 2 5" xfId="18737" xr:uid="{84CCEF0F-CD3F-49FD-BE48-B57BF47CBE06}"/>
    <cellStyle name="Comma 6 3 2 3 3 3" xfId="2897" xr:uid="{693F74DC-9695-4DD6-9BE3-5BAE2B1ABE2D}"/>
    <cellStyle name="Comma 6 3 2 3 3 3 2" xfId="7121" xr:uid="{D43D3CC5-7711-4F96-B5D7-D9230E6923F4}"/>
    <cellStyle name="Comma 6 3 2 3 3 3 2 2" xfId="15569" xr:uid="{AEC2A7F9-C71F-4FCB-BFC3-AF1328843B1A}"/>
    <cellStyle name="Comma 6 3 2 3 3 3 2 2 2" xfId="32465" xr:uid="{DC042902-088B-42A9-AF52-8B73EFD9D11A}"/>
    <cellStyle name="Comma 6 3 2 3 3 3 2 3" xfId="24017" xr:uid="{3923C0A8-4292-4632-8B75-FEE81C1642BB}"/>
    <cellStyle name="Comma 6 3 2 3 3 3 3" xfId="11345" xr:uid="{CD52BF9E-2591-428C-8AFA-7BC1783574AC}"/>
    <cellStyle name="Comma 6 3 2 3 3 3 3 2" xfId="28241" xr:uid="{40F29FC2-9E26-4EB1-9B6C-9CBACEBA1395}"/>
    <cellStyle name="Comma 6 3 2 3 3 3 4" xfId="19793" xr:uid="{2C3A1FE6-BA70-47FF-A3D7-71A4E61C9CF9}"/>
    <cellStyle name="Comma 6 3 2 3 3 4" xfId="5009" xr:uid="{44795317-A029-4F8D-9479-911397A37DF8}"/>
    <cellStyle name="Comma 6 3 2 3 3 4 2" xfId="13457" xr:uid="{1AC591B7-1218-4DA6-92DF-A00EB4A58839}"/>
    <cellStyle name="Comma 6 3 2 3 3 4 2 2" xfId="30353" xr:uid="{3D93B97C-2A02-4DF9-BC3F-45A6B362D3D8}"/>
    <cellStyle name="Comma 6 3 2 3 3 4 3" xfId="21905" xr:uid="{9BA90BD9-87A7-4C1C-AB27-924DB929C8B1}"/>
    <cellStyle name="Comma 6 3 2 3 3 5" xfId="9233" xr:uid="{9AE90063-1BD7-43E7-B9D0-9F04F2309D4A}"/>
    <cellStyle name="Comma 6 3 2 3 3 5 2" xfId="26129" xr:uid="{3481181D-A930-4421-ACF6-2EB2951E76BB}"/>
    <cellStyle name="Comma 6 3 2 3 3 6" xfId="17681" xr:uid="{82FBE05B-EC62-40C9-908E-06F77553B9D0}"/>
    <cellStyle name="Comma 6 3 2 3 4" xfId="1313" xr:uid="{50949DDD-C24C-404E-AA5B-C36501084B17}"/>
    <cellStyle name="Comma 6 3 2 3 4 2" xfId="3425" xr:uid="{E11EB038-C6EB-4D18-A5C5-28BC773B9F20}"/>
    <cellStyle name="Comma 6 3 2 3 4 2 2" xfId="7649" xr:uid="{9E9B92E4-4FC7-43D4-B1E8-8FD12317F69B}"/>
    <cellStyle name="Comma 6 3 2 3 4 2 2 2" xfId="16097" xr:uid="{00720815-6080-48FB-B669-F85C2FA0BB33}"/>
    <cellStyle name="Comma 6 3 2 3 4 2 2 2 2" xfId="32993" xr:uid="{D2430C29-7ECF-40D3-897C-CE04BA363D5D}"/>
    <cellStyle name="Comma 6 3 2 3 4 2 2 3" xfId="24545" xr:uid="{5E3F1A76-FDFD-49DE-B1CB-99AABCB9A6C4}"/>
    <cellStyle name="Comma 6 3 2 3 4 2 3" xfId="11873" xr:uid="{C90CFFD0-8415-46D6-9BC7-8E2728329234}"/>
    <cellStyle name="Comma 6 3 2 3 4 2 3 2" xfId="28769" xr:uid="{DD27C277-E37D-4EAF-8F76-A4D56D481AE2}"/>
    <cellStyle name="Comma 6 3 2 3 4 2 4" xfId="20321" xr:uid="{B2FC239B-8843-4A66-9D22-99688AD9693F}"/>
    <cellStyle name="Comma 6 3 2 3 4 3" xfId="5537" xr:uid="{BE14328F-3A68-453C-931F-A8F1329390B2}"/>
    <cellStyle name="Comma 6 3 2 3 4 3 2" xfId="13985" xr:uid="{64E94109-C640-450D-A98B-E689460D6A05}"/>
    <cellStyle name="Comma 6 3 2 3 4 3 2 2" xfId="30881" xr:uid="{1424FA69-F269-4E85-8D23-3736BBC970AD}"/>
    <cellStyle name="Comma 6 3 2 3 4 3 3" xfId="22433" xr:uid="{8937100B-E6E8-4B3F-9662-520DB3A8C47B}"/>
    <cellStyle name="Comma 6 3 2 3 4 4" xfId="9761" xr:uid="{7CC58D8A-BFBF-423F-BCCC-8356F2A43E43}"/>
    <cellStyle name="Comma 6 3 2 3 4 4 2" xfId="26657" xr:uid="{F12F4F77-524D-4656-AA34-340FC81F8DA5}"/>
    <cellStyle name="Comma 6 3 2 3 4 5" xfId="18209" xr:uid="{41478018-D55D-4E49-AC72-05C1603C3AE1}"/>
    <cellStyle name="Comma 6 3 2 3 5" xfId="2369" xr:uid="{406DB9FA-FCB8-45BA-B494-002731CBFD11}"/>
    <cellStyle name="Comma 6 3 2 3 5 2" xfId="6593" xr:uid="{FF5BBE8E-4878-4131-9FDA-7479EAF763EB}"/>
    <cellStyle name="Comma 6 3 2 3 5 2 2" xfId="15041" xr:uid="{4D57B7F1-6007-404F-A87C-25C903AC456F}"/>
    <cellStyle name="Comma 6 3 2 3 5 2 2 2" xfId="31937" xr:uid="{5A26632F-B2F3-4B3D-B275-90CFF029733C}"/>
    <cellStyle name="Comma 6 3 2 3 5 2 3" xfId="23489" xr:uid="{F561250A-C6E0-4A44-A574-E0ABC06C6456}"/>
    <cellStyle name="Comma 6 3 2 3 5 3" xfId="10817" xr:uid="{0C0AEC48-BD5C-4FDD-BC33-2E73DC31C498}"/>
    <cellStyle name="Comma 6 3 2 3 5 3 2" xfId="27713" xr:uid="{7221B986-A0B3-4830-B105-40118C5FE015}"/>
    <cellStyle name="Comma 6 3 2 3 5 4" xfId="19265" xr:uid="{9F07D1A4-A419-401E-AD3F-D3445D1B641D}"/>
    <cellStyle name="Comma 6 3 2 3 6" xfId="4481" xr:uid="{2FAAF246-98E4-4846-B2B1-910D80B7F968}"/>
    <cellStyle name="Comma 6 3 2 3 6 2" xfId="12929" xr:uid="{B230BF89-CE65-45D1-9CE6-4801BDE823C5}"/>
    <cellStyle name="Comma 6 3 2 3 6 2 2" xfId="29825" xr:uid="{A753A696-649D-4BC5-A8AA-83CC16CC1926}"/>
    <cellStyle name="Comma 6 3 2 3 6 3" xfId="21377" xr:uid="{6B4DD7EF-CC5A-4A81-9FC3-2A82B53919C8}"/>
    <cellStyle name="Comma 6 3 2 3 7" xfId="8705" xr:uid="{48B9D87A-9945-43BA-96E8-F4F1F89412BD}"/>
    <cellStyle name="Comma 6 3 2 3 7 2" xfId="25601" xr:uid="{2DA76BEE-B66F-430E-AED1-7799F5D320B0}"/>
    <cellStyle name="Comma 6 3 2 3 8" xfId="17153" xr:uid="{F6F332CA-61BB-4A5C-B67F-C2985EA1458E}"/>
    <cellStyle name="Comma 6 3 2 4" xfId="389" xr:uid="{FFC662E0-31A7-4900-A230-378AC857900A}"/>
    <cellStyle name="Comma 6 3 2 4 2" xfId="917" xr:uid="{E7ACD961-36BE-4687-B6E4-8D61F31811BA}"/>
    <cellStyle name="Comma 6 3 2 4 2 2" xfId="1973" xr:uid="{8D59EA52-3D26-4CF5-9669-9FB2D3D806E6}"/>
    <cellStyle name="Comma 6 3 2 4 2 2 2" xfId="4085" xr:uid="{B6989251-721D-40C2-9695-0BA37F1D5405}"/>
    <cellStyle name="Comma 6 3 2 4 2 2 2 2" xfId="8309" xr:uid="{36ED3D04-657D-438B-BBAE-CE9587EFEE47}"/>
    <cellStyle name="Comma 6 3 2 4 2 2 2 2 2" xfId="16757" xr:uid="{1AE52206-8163-42B5-BEA1-65523A8CE3EC}"/>
    <cellStyle name="Comma 6 3 2 4 2 2 2 2 2 2" xfId="33653" xr:uid="{13116D8B-4090-4FE2-81EF-D7CF68CD0A9B}"/>
    <cellStyle name="Comma 6 3 2 4 2 2 2 2 3" xfId="25205" xr:uid="{281045AF-E0BB-416A-90EB-342A973AF29B}"/>
    <cellStyle name="Comma 6 3 2 4 2 2 2 3" xfId="12533" xr:uid="{C1393596-84E7-49B5-B2AD-56F073C1093D}"/>
    <cellStyle name="Comma 6 3 2 4 2 2 2 3 2" xfId="29429" xr:uid="{24458F45-2E85-4CAA-8E9B-DF0430313F9E}"/>
    <cellStyle name="Comma 6 3 2 4 2 2 2 4" xfId="20981" xr:uid="{956731EE-3E72-4693-BF9F-6A5F8A5E1667}"/>
    <cellStyle name="Comma 6 3 2 4 2 2 3" xfId="6197" xr:uid="{E9883D70-3268-4691-9934-8388D2961D94}"/>
    <cellStyle name="Comma 6 3 2 4 2 2 3 2" xfId="14645" xr:uid="{3FEECD8E-553B-43E0-918D-DF3A17A7AE46}"/>
    <cellStyle name="Comma 6 3 2 4 2 2 3 2 2" xfId="31541" xr:uid="{960A37ED-43D6-4040-8015-B802AB542693}"/>
    <cellStyle name="Comma 6 3 2 4 2 2 3 3" xfId="23093" xr:uid="{E5B41E3F-D167-4AC2-89E6-0A4EBF0C7326}"/>
    <cellStyle name="Comma 6 3 2 4 2 2 4" xfId="10421" xr:uid="{F39CE6B1-01DF-4CAD-95F2-08F17AF89AB2}"/>
    <cellStyle name="Comma 6 3 2 4 2 2 4 2" xfId="27317" xr:uid="{B4091FE1-20FC-430F-A625-0DA5F23149A8}"/>
    <cellStyle name="Comma 6 3 2 4 2 2 5" xfId="18869" xr:uid="{19FBF4EB-83C6-44C0-B30A-0859DD1C3F63}"/>
    <cellStyle name="Comma 6 3 2 4 2 3" xfId="3029" xr:uid="{3B5FC893-F40C-4479-A5E8-AF46490D693B}"/>
    <cellStyle name="Comma 6 3 2 4 2 3 2" xfId="7253" xr:uid="{4CACB372-30D4-4578-92DE-1E9E399A229B}"/>
    <cellStyle name="Comma 6 3 2 4 2 3 2 2" xfId="15701" xr:uid="{5224BC34-ACE5-44F5-81F6-EBEAAD62CEAF}"/>
    <cellStyle name="Comma 6 3 2 4 2 3 2 2 2" xfId="32597" xr:uid="{BB02B6BA-BDB4-40F3-A468-8C0E8BA2FE30}"/>
    <cellStyle name="Comma 6 3 2 4 2 3 2 3" xfId="24149" xr:uid="{89341074-74B2-441B-BC0D-5C0FC0704700}"/>
    <cellStyle name="Comma 6 3 2 4 2 3 3" xfId="11477" xr:uid="{3615C197-1E6E-4073-A436-992D4267D17D}"/>
    <cellStyle name="Comma 6 3 2 4 2 3 3 2" xfId="28373" xr:uid="{38B97DB4-400A-45B5-BE35-F457E509E223}"/>
    <cellStyle name="Comma 6 3 2 4 2 3 4" xfId="19925" xr:uid="{F982E6B5-DAC8-4B7D-8F4E-DCAA4D502C4B}"/>
    <cellStyle name="Comma 6 3 2 4 2 4" xfId="5141" xr:uid="{B9234EC1-0BED-4A06-8CBA-63E6501B70AA}"/>
    <cellStyle name="Comma 6 3 2 4 2 4 2" xfId="13589" xr:uid="{BCB48B40-7B23-4C89-8D2B-0FA1260FCF11}"/>
    <cellStyle name="Comma 6 3 2 4 2 4 2 2" xfId="30485" xr:uid="{41F619C8-81E5-45C1-A715-55036D9F504A}"/>
    <cellStyle name="Comma 6 3 2 4 2 4 3" xfId="22037" xr:uid="{5FAFAA03-BE48-4AEA-990F-876F1FAF7103}"/>
    <cellStyle name="Comma 6 3 2 4 2 5" xfId="9365" xr:uid="{C511438A-2647-4A71-B5A0-3A533F4FAB51}"/>
    <cellStyle name="Comma 6 3 2 4 2 5 2" xfId="26261" xr:uid="{DE246794-6CB1-4E73-8143-7F493692CC6A}"/>
    <cellStyle name="Comma 6 3 2 4 2 6" xfId="17813" xr:uid="{A9F20348-D9C1-4DA3-9E57-1492E33C5DAA}"/>
    <cellStyle name="Comma 6 3 2 4 3" xfId="1445" xr:uid="{50E4EC80-1F5B-44DA-A597-698F09724CE7}"/>
    <cellStyle name="Comma 6 3 2 4 3 2" xfId="3557" xr:uid="{E45639AD-9673-4A7C-8746-E774FCDB88DF}"/>
    <cellStyle name="Comma 6 3 2 4 3 2 2" xfId="7781" xr:uid="{48FF8E1F-5123-424C-95B0-AD5A0B591050}"/>
    <cellStyle name="Comma 6 3 2 4 3 2 2 2" xfId="16229" xr:uid="{293BF0A2-AEE8-4F19-946C-BC5D0C6F4262}"/>
    <cellStyle name="Comma 6 3 2 4 3 2 2 2 2" xfId="33125" xr:uid="{2E18E49D-94E5-46A1-B18B-94E3BBB39996}"/>
    <cellStyle name="Comma 6 3 2 4 3 2 2 3" xfId="24677" xr:uid="{54E3E01C-40B8-465B-8C99-11033E67F322}"/>
    <cellStyle name="Comma 6 3 2 4 3 2 3" xfId="12005" xr:uid="{CE441EF6-9D08-4107-B9AD-05DEF4D3CF15}"/>
    <cellStyle name="Comma 6 3 2 4 3 2 3 2" xfId="28901" xr:uid="{897C3E9B-041B-44D0-A00F-3D02018A654B}"/>
    <cellStyle name="Comma 6 3 2 4 3 2 4" xfId="20453" xr:uid="{54CF608C-1CC2-4BC5-9162-38F2D25A2F73}"/>
    <cellStyle name="Comma 6 3 2 4 3 3" xfId="5669" xr:uid="{5D7071B0-C99B-4823-9A74-B10019FACF74}"/>
    <cellStyle name="Comma 6 3 2 4 3 3 2" xfId="14117" xr:uid="{E2791E09-AB44-497D-8C35-F003032395F8}"/>
    <cellStyle name="Comma 6 3 2 4 3 3 2 2" xfId="31013" xr:uid="{9A1043CC-3A12-4C06-B164-3F8EF46F2333}"/>
    <cellStyle name="Comma 6 3 2 4 3 3 3" xfId="22565" xr:uid="{F7D065B9-A32C-4E32-B529-758E1A9D4BB6}"/>
    <cellStyle name="Comma 6 3 2 4 3 4" xfId="9893" xr:uid="{2829A6AD-99E5-49A1-93FE-D3129AA1C5CB}"/>
    <cellStyle name="Comma 6 3 2 4 3 4 2" xfId="26789" xr:uid="{71E6EE30-76FB-457C-B60B-062574760DF2}"/>
    <cellStyle name="Comma 6 3 2 4 3 5" xfId="18341" xr:uid="{20313FC1-1C01-453D-B323-8FF231654296}"/>
    <cellStyle name="Comma 6 3 2 4 4" xfId="2501" xr:uid="{5DD27C5E-4575-4CBE-968F-E6E583FFCAAD}"/>
    <cellStyle name="Comma 6 3 2 4 4 2" xfId="6725" xr:uid="{BD6F5BB2-2B01-472D-8423-817ED7AD8941}"/>
    <cellStyle name="Comma 6 3 2 4 4 2 2" xfId="15173" xr:uid="{D50F51A5-646D-42D5-A54D-561F15C9F6B0}"/>
    <cellStyle name="Comma 6 3 2 4 4 2 2 2" xfId="32069" xr:uid="{04DBFD56-B440-42BF-8066-B9E5C3CB7742}"/>
    <cellStyle name="Comma 6 3 2 4 4 2 3" xfId="23621" xr:uid="{8B851822-E1E0-4559-A619-F3DB87A361C1}"/>
    <cellStyle name="Comma 6 3 2 4 4 3" xfId="10949" xr:uid="{60407821-676C-4BBC-A74F-8505B04DC4A7}"/>
    <cellStyle name="Comma 6 3 2 4 4 3 2" xfId="27845" xr:uid="{60E6549B-B21E-4D0E-A3A7-CBE43F196210}"/>
    <cellStyle name="Comma 6 3 2 4 4 4" xfId="19397" xr:uid="{ACB886F3-FB79-49F9-866F-F10557CAFA98}"/>
    <cellStyle name="Comma 6 3 2 4 5" xfId="4613" xr:uid="{22A977CE-78F7-45A2-9E0D-7B99D37A1F13}"/>
    <cellStyle name="Comma 6 3 2 4 5 2" xfId="13061" xr:uid="{28385A86-85B5-47EC-B897-09B8E0F26D90}"/>
    <cellStyle name="Comma 6 3 2 4 5 2 2" xfId="29957" xr:uid="{A4E2091E-64B1-4026-92C6-37842D608EF7}"/>
    <cellStyle name="Comma 6 3 2 4 5 3" xfId="21509" xr:uid="{15B6F1A8-7D38-4B6B-821E-0511E9383C3E}"/>
    <cellStyle name="Comma 6 3 2 4 6" xfId="8837" xr:uid="{333BBD52-1885-435A-AA03-2BE811E0B3FE}"/>
    <cellStyle name="Comma 6 3 2 4 6 2" xfId="25733" xr:uid="{AB5645F3-E3DF-48BD-853E-78AFF9086A65}"/>
    <cellStyle name="Comma 6 3 2 4 7" xfId="17285" xr:uid="{7CDB3625-B8E3-4819-8673-18B74041A2DA}"/>
    <cellStyle name="Comma 6 3 2 5" xfId="653" xr:uid="{5D642603-F22D-45C7-82ED-0B4B960AD02C}"/>
    <cellStyle name="Comma 6 3 2 5 2" xfId="1709" xr:uid="{2EB56F54-0055-4088-8790-0EAA9563E444}"/>
    <cellStyle name="Comma 6 3 2 5 2 2" xfId="3821" xr:uid="{7E0726A5-B285-4CBC-AD86-CA3C33307179}"/>
    <cellStyle name="Comma 6 3 2 5 2 2 2" xfId="8045" xr:uid="{0715ED04-752C-4799-8838-A21F538C01B5}"/>
    <cellStyle name="Comma 6 3 2 5 2 2 2 2" xfId="16493" xr:uid="{2855B2D6-E809-4CF3-9E7F-D4AC2AF6D836}"/>
    <cellStyle name="Comma 6 3 2 5 2 2 2 2 2" xfId="33389" xr:uid="{EC35C761-F793-406D-A022-D9B16048A761}"/>
    <cellStyle name="Comma 6 3 2 5 2 2 2 3" xfId="24941" xr:uid="{DD9479D6-F7D2-4489-BED7-C6FB58AD502A}"/>
    <cellStyle name="Comma 6 3 2 5 2 2 3" xfId="12269" xr:uid="{6AA75B4B-5CFE-43FC-A632-7C1318065239}"/>
    <cellStyle name="Comma 6 3 2 5 2 2 3 2" xfId="29165" xr:uid="{5211D300-9D07-4F9A-923E-9FBFA1041E4A}"/>
    <cellStyle name="Comma 6 3 2 5 2 2 4" xfId="20717" xr:uid="{0D7161F3-57C5-48A8-892A-B09023566D5D}"/>
    <cellStyle name="Comma 6 3 2 5 2 3" xfId="5933" xr:uid="{61146B15-4E8C-4551-B7BB-011DC2FFDF8E}"/>
    <cellStyle name="Comma 6 3 2 5 2 3 2" xfId="14381" xr:uid="{B50CE349-B2BE-4C10-956B-A9FBB12E7DFA}"/>
    <cellStyle name="Comma 6 3 2 5 2 3 2 2" xfId="31277" xr:uid="{4B3D1F59-DC6D-4048-A335-6FAE9EC48007}"/>
    <cellStyle name="Comma 6 3 2 5 2 3 3" xfId="22829" xr:uid="{52337FB7-05A7-402B-924A-0261BA0FB3B1}"/>
    <cellStyle name="Comma 6 3 2 5 2 4" xfId="10157" xr:uid="{767433AD-7A3E-401C-874C-47341E147773}"/>
    <cellStyle name="Comma 6 3 2 5 2 4 2" xfId="27053" xr:uid="{0225398E-DE1E-43C8-8265-A4DA6F2A3ECB}"/>
    <cellStyle name="Comma 6 3 2 5 2 5" xfId="18605" xr:uid="{4EEC8230-67A9-40BF-9551-F10E2E955B85}"/>
    <cellStyle name="Comma 6 3 2 5 3" xfId="2765" xr:uid="{D6AA9DE8-210A-426D-BACE-4A1DDB022F93}"/>
    <cellStyle name="Comma 6 3 2 5 3 2" xfId="6989" xr:uid="{E78958FD-EB51-47F4-BE04-E431DA5C1C5C}"/>
    <cellStyle name="Comma 6 3 2 5 3 2 2" xfId="15437" xr:uid="{C0241A6D-2EFF-4551-A202-C7EA0420F4C4}"/>
    <cellStyle name="Comma 6 3 2 5 3 2 2 2" xfId="32333" xr:uid="{929A05C6-7EEF-49E2-A262-9DBA0816A856}"/>
    <cellStyle name="Comma 6 3 2 5 3 2 3" xfId="23885" xr:uid="{28BF5416-7A96-4BE9-9254-A2E763E7A98E}"/>
    <cellStyle name="Comma 6 3 2 5 3 3" xfId="11213" xr:uid="{81D29259-5711-4D34-AEE6-C27A2AF04C3F}"/>
    <cellStyle name="Comma 6 3 2 5 3 3 2" xfId="28109" xr:uid="{CB61A532-0B60-4F04-A30D-02277EED8FD2}"/>
    <cellStyle name="Comma 6 3 2 5 3 4" xfId="19661" xr:uid="{E9CB8A82-A2F5-47BB-98A4-F180BCE1AA62}"/>
    <cellStyle name="Comma 6 3 2 5 4" xfId="4877" xr:uid="{5185A6A2-834B-4242-A76A-71A8606B1ACD}"/>
    <cellStyle name="Comma 6 3 2 5 4 2" xfId="13325" xr:uid="{B5D97757-74D6-4702-A7FB-66C7C262C803}"/>
    <cellStyle name="Comma 6 3 2 5 4 2 2" xfId="30221" xr:uid="{08F959A7-9AB4-4466-9E7B-1237142CB1E5}"/>
    <cellStyle name="Comma 6 3 2 5 4 3" xfId="21773" xr:uid="{94D7C1D6-6F41-48AD-A882-06A71EECF6A2}"/>
    <cellStyle name="Comma 6 3 2 5 5" xfId="9101" xr:uid="{03533A78-7492-4A01-9BD7-84E434BF3AC8}"/>
    <cellStyle name="Comma 6 3 2 5 5 2" xfId="25997" xr:uid="{0AE19F3D-7A41-4027-AB5D-065621E3829C}"/>
    <cellStyle name="Comma 6 3 2 5 6" xfId="17549" xr:uid="{519BA502-29FE-4EFE-B7EC-DE0E22D68168}"/>
    <cellStyle name="Comma 6 3 2 6" xfId="1181" xr:uid="{F63E912B-6FF8-4C20-B65D-A253861CFD3C}"/>
    <cellStyle name="Comma 6 3 2 6 2" xfId="3293" xr:uid="{384BEAEC-7A80-4A47-8391-A420974A4463}"/>
    <cellStyle name="Comma 6 3 2 6 2 2" xfId="7517" xr:uid="{2B109861-A285-4352-95C6-28675920C368}"/>
    <cellStyle name="Comma 6 3 2 6 2 2 2" xfId="15965" xr:uid="{8BC5F566-8400-41E3-AF40-81D4EDB06A6D}"/>
    <cellStyle name="Comma 6 3 2 6 2 2 2 2" xfId="32861" xr:uid="{D75F71A5-9A95-4D9A-B838-0E35363D654F}"/>
    <cellStyle name="Comma 6 3 2 6 2 2 3" xfId="24413" xr:uid="{18CB808C-5190-4148-B22A-93AF67DAA150}"/>
    <cellStyle name="Comma 6 3 2 6 2 3" xfId="11741" xr:uid="{24D63123-C070-4427-8102-EE5FF2C07863}"/>
    <cellStyle name="Comma 6 3 2 6 2 3 2" xfId="28637" xr:uid="{2E0EF57C-C8F2-424F-918B-22E0FE2B068F}"/>
    <cellStyle name="Comma 6 3 2 6 2 4" xfId="20189" xr:uid="{58D0BF88-046E-4B2F-99DD-E557961859EC}"/>
    <cellStyle name="Comma 6 3 2 6 3" xfId="5405" xr:uid="{EA239BBC-65D7-4356-8EE9-3C3376A3A658}"/>
    <cellStyle name="Comma 6 3 2 6 3 2" xfId="13853" xr:uid="{8F420CB5-1C68-4CE0-BEE8-893074439C4F}"/>
    <cellStyle name="Comma 6 3 2 6 3 2 2" xfId="30749" xr:uid="{9195B9CB-DB11-4B3B-82A0-51F87576FB9D}"/>
    <cellStyle name="Comma 6 3 2 6 3 3" xfId="22301" xr:uid="{DFD85607-F183-4849-89F2-C69BBC2794D9}"/>
    <cellStyle name="Comma 6 3 2 6 4" xfId="9629" xr:uid="{A2C1F709-F3F1-4952-BA4F-0B681FFBFF5E}"/>
    <cellStyle name="Comma 6 3 2 6 4 2" xfId="26525" xr:uid="{6C3262E8-920F-4338-B103-24E49145CCF8}"/>
    <cellStyle name="Comma 6 3 2 6 5" xfId="18077" xr:uid="{BC27959F-886B-4F9D-94BE-F1056E0DEC7F}"/>
    <cellStyle name="Comma 6 3 2 7" xfId="2237" xr:uid="{60F6921E-11C5-48DD-95B2-3120413F84C6}"/>
    <cellStyle name="Comma 6 3 2 7 2" xfId="6461" xr:uid="{97381732-EB51-441C-8E11-7A9B8D31597C}"/>
    <cellStyle name="Comma 6 3 2 7 2 2" xfId="14909" xr:uid="{6D291DFC-0BAE-4F68-998A-066702391287}"/>
    <cellStyle name="Comma 6 3 2 7 2 2 2" xfId="31805" xr:uid="{9690B9FB-DF40-486B-B745-F4219C0D51EC}"/>
    <cellStyle name="Comma 6 3 2 7 2 3" xfId="23357" xr:uid="{7540944E-5E40-48BE-B44D-071BDAC26444}"/>
    <cellStyle name="Comma 6 3 2 7 3" xfId="10685" xr:uid="{0E597EF9-64D8-4E01-B15B-2E6842336B33}"/>
    <cellStyle name="Comma 6 3 2 7 3 2" xfId="27581" xr:uid="{E592F55E-A051-470F-9690-6377D49EAAFE}"/>
    <cellStyle name="Comma 6 3 2 7 4" xfId="19133" xr:uid="{F5EE4C14-534B-49AD-9498-FED35F5DCB28}"/>
    <cellStyle name="Comma 6 3 2 8" xfId="4349" xr:uid="{07344166-0967-4676-BB01-384D6C1E2E8B}"/>
    <cellStyle name="Comma 6 3 2 8 2" xfId="12797" xr:uid="{61CFFB59-1BE7-4CC1-9DAD-1CADB0F71666}"/>
    <cellStyle name="Comma 6 3 2 8 2 2" xfId="29693" xr:uid="{A6E14B7B-E6C0-43AC-A08F-80602EF47BF2}"/>
    <cellStyle name="Comma 6 3 2 8 3" xfId="21245" xr:uid="{97C4813C-1E44-4F0D-B440-A50175302464}"/>
    <cellStyle name="Comma 6 3 2 9" xfId="8573" xr:uid="{231A824C-AE34-4AC7-91DD-69F31EE92A1C}"/>
    <cellStyle name="Comma 6 3 2 9 2" xfId="25469" xr:uid="{18DA9DA0-96EB-45A1-9791-31541E11A939}"/>
    <cellStyle name="Comma 6 3 3" xfId="158" xr:uid="{2E527B93-C55E-46BB-BF00-6C482F1D3E78}"/>
    <cellStyle name="Comma 6 3 3 2" xfId="290" xr:uid="{BCF88F60-EAD6-4A7E-A03E-170A25C31A17}"/>
    <cellStyle name="Comma 6 3 3 2 2" xfId="554" xr:uid="{CF69B1E4-DF41-43A0-AA99-53FD3173B603}"/>
    <cellStyle name="Comma 6 3 3 2 2 2" xfId="1082" xr:uid="{03B0D84C-F795-44E5-953D-1DA1331EB821}"/>
    <cellStyle name="Comma 6 3 3 2 2 2 2" xfId="2138" xr:uid="{5CC6D91F-5F7D-43B3-BEBC-932F9B882B21}"/>
    <cellStyle name="Comma 6 3 3 2 2 2 2 2" xfId="4250" xr:uid="{8AD20D4C-B5D2-4C6D-838F-B8580FC59601}"/>
    <cellStyle name="Comma 6 3 3 2 2 2 2 2 2" xfId="8474" xr:uid="{135C305B-F48D-4AAB-8D67-5BE6446011BE}"/>
    <cellStyle name="Comma 6 3 3 2 2 2 2 2 2 2" xfId="16922" xr:uid="{85EEDCF9-01F8-4975-8C55-1599F318F006}"/>
    <cellStyle name="Comma 6 3 3 2 2 2 2 2 2 2 2" xfId="33818" xr:uid="{60145F4B-6CB8-4E0F-95F8-0285E0914965}"/>
    <cellStyle name="Comma 6 3 3 2 2 2 2 2 2 3" xfId="25370" xr:uid="{9FA603EF-CE58-48DE-8138-69C742503157}"/>
    <cellStyle name="Comma 6 3 3 2 2 2 2 2 3" xfId="12698" xr:uid="{DF4D4CEC-3C9A-40C7-8394-A00F5B173E7D}"/>
    <cellStyle name="Comma 6 3 3 2 2 2 2 2 3 2" xfId="29594" xr:uid="{FF1F0C0F-02D1-480F-B00A-2F1488BBBE7A}"/>
    <cellStyle name="Comma 6 3 3 2 2 2 2 2 4" xfId="21146" xr:uid="{FFBAF852-B167-4080-AF07-FC71F59E62D4}"/>
    <cellStyle name="Comma 6 3 3 2 2 2 2 3" xfId="6362" xr:uid="{F8E94F7A-ACEA-4D22-9376-413501F0C542}"/>
    <cellStyle name="Comma 6 3 3 2 2 2 2 3 2" xfId="14810" xr:uid="{796A50B9-29D0-4FD5-98EA-57BC40FF0624}"/>
    <cellStyle name="Comma 6 3 3 2 2 2 2 3 2 2" xfId="31706" xr:uid="{6E79C883-F492-4AD4-8A03-CC9B15DF25A8}"/>
    <cellStyle name="Comma 6 3 3 2 2 2 2 3 3" xfId="23258" xr:uid="{48776869-29A4-440F-9FA8-04A4CA14B9BA}"/>
    <cellStyle name="Comma 6 3 3 2 2 2 2 4" xfId="10586" xr:uid="{38FE817C-0576-4B26-8E57-57C38B093D06}"/>
    <cellStyle name="Comma 6 3 3 2 2 2 2 4 2" xfId="27482" xr:uid="{269D451F-B85C-4BD1-8DB9-BCDD72493A4D}"/>
    <cellStyle name="Comma 6 3 3 2 2 2 2 5" xfId="19034" xr:uid="{3FBE4C38-909F-405C-9A8E-F3F5005A05FF}"/>
    <cellStyle name="Comma 6 3 3 2 2 2 3" xfId="3194" xr:uid="{1D420A93-5505-4440-BD96-06434B54102A}"/>
    <cellStyle name="Comma 6 3 3 2 2 2 3 2" xfId="7418" xr:uid="{D7B705CD-3A14-4DB6-A99A-840740E753CE}"/>
    <cellStyle name="Comma 6 3 3 2 2 2 3 2 2" xfId="15866" xr:uid="{CB87D962-167A-4D46-B3D3-6ED6E07810A3}"/>
    <cellStyle name="Comma 6 3 3 2 2 2 3 2 2 2" xfId="32762" xr:uid="{6E3A0607-8B2B-460A-9E13-B79915BDCAD6}"/>
    <cellStyle name="Comma 6 3 3 2 2 2 3 2 3" xfId="24314" xr:uid="{40777068-22B5-46C6-92AC-6FEB47DBF686}"/>
    <cellStyle name="Comma 6 3 3 2 2 2 3 3" xfId="11642" xr:uid="{7CE3EF56-4A42-4621-AEC5-5BD33BF1128C}"/>
    <cellStyle name="Comma 6 3 3 2 2 2 3 3 2" xfId="28538" xr:uid="{19965E7F-1DE4-4A8A-A7D1-036BD0B007EA}"/>
    <cellStyle name="Comma 6 3 3 2 2 2 3 4" xfId="20090" xr:uid="{BFF33D44-15BC-43A8-A586-FD04350C2284}"/>
    <cellStyle name="Comma 6 3 3 2 2 2 4" xfId="5306" xr:uid="{83F5D013-731A-41E3-8420-09FC9D0FC4B8}"/>
    <cellStyle name="Comma 6 3 3 2 2 2 4 2" xfId="13754" xr:uid="{EF7DCA2A-3378-4A43-AC59-9AC31AC4F2B2}"/>
    <cellStyle name="Comma 6 3 3 2 2 2 4 2 2" xfId="30650" xr:uid="{09019714-3ADA-4C32-A331-468EC77C1B26}"/>
    <cellStyle name="Comma 6 3 3 2 2 2 4 3" xfId="22202" xr:uid="{E1D7E915-6499-4720-85F4-9472DB923657}"/>
    <cellStyle name="Comma 6 3 3 2 2 2 5" xfId="9530" xr:uid="{7DBD2CB7-9DAD-481D-BD99-47625026AEC6}"/>
    <cellStyle name="Comma 6 3 3 2 2 2 5 2" xfId="26426" xr:uid="{A8C9F5BE-4040-4D61-8498-8A021B2E4BD5}"/>
    <cellStyle name="Comma 6 3 3 2 2 2 6" xfId="17978" xr:uid="{48245364-684D-47BC-B933-417D033BA71B}"/>
    <cellStyle name="Comma 6 3 3 2 2 3" xfId="1610" xr:uid="{B51AC4A4-0FD7-4660-8AC1-249BBC28B205}"/>
    <cellStyle name="Comma 6 3 3 2 2 3 2" xfId="3722" xr:uid="{FBB4A0BB-5FBA-4680-9651-583EC46A70E0}"/>
    <cellStyle name="Comma 6 3 3 2 2 3 2 2" xfId="7946" xr:uid="{7D49F12E-880D-4BFA-BB99-7DC95F0538F2}"/>
    <cellStyle name="Comma 6 3 3 2 2 3 2 2 2" xfId="16394" xr:uid="{CB2391AA-AC00-48CC-BC4C-51B85C0F7BE3}"/>
    <cellStyle name="Comma 6 3 3 2 2 3 2 2 2 2" xfId="33290" xr:uid="{221351A8-6296-42CD-8FFF-0DC037DFFF5F}"/>
    <cellStyle name="Comma 6 3 3 2 2 3 2 2 3" xfId="24842" xr:uid="{906422EE-65F8-43C5-A3A6-ADDB39ACEA40}"/>
    <cellStyle name="Comma 6 3 3 2 2 3 2 3" xfId="12170" xr:uid="{AE2F1E31-B041-4E37-90F6-CCE69905E13C}"/>
    <cellStyle name="Comma 6 3 3 2 2 3 2 3 2" xfId="29066" xr:uid="{0DC8F920-86DB-4F1F-914E-8966FA4AF844}"/>
    <cellStyle name="Comma 6 3 3 2 2 3 2 4" xfId="20618" xr:uid="{05F4CA6F-74F4-4781-B4FA-93D6F88F631E}"/>
    <cellStyle name="Comma 6 3 3 2 2 3 3" xfId="5834" xr:uid="{2DC8DF97-F406-4FAB-8859-3243A599AF16}"/>
    <cellStyle name="Comma 6 3 3 2 2 3 3 2" xfId="14282" xr:uid="{3FE8CCBB-46CE-4FA7-BD5A-5F4832E95461}"/>
    <cellStyle name="Comma 6 3 3 2 2 3 3 2 2" xfId="31178" xr:uid="{B6F71467-4735-4C9B-AFBA-EA694703CC8B}"/>
    <cellStyle name="Comma 6 3 3 2 2 3 3 3" xfId="22730" xr:uid="{E3814C36-88F9-41FD-92FB-E82D905BE057}"/>
    <cellStyle name="Comma 6 3 3 2 2 3 4" xfId="10058" xr:uid="{9E25EA3A-E90B-4138-AD7F-96C593B807B2}"/>
    <cellStyle name="Comma 6 3 3 2 2 3 4 2" xfId="26954" xr:uid="{48B11314-DCCC-46F7-BD3B-6E9B979C872E}"/>
    <cellStyle name="Comma 6 3 3 2 2 3 5" xfId="18506" xr:uid="{66C055DB-CBB5-4BD7-86BB-0330E42063D3}"/>
    <cellStyle name="Comma 6 3 3 2 2 4" xfId="2666" xr:uid="{B48C79C9-01FA-4AE6-BF3A-791B7D3CF2B0}"/>
    <cellStyle name="Comma 6 3 3 2 2 4 2" xfId="6890" xr:uid="{0746F0A5-8772-4433-A43D-16E6B59A836E}"/>
    <cellStyle name="Comma 6 3 3 2 2 4 2 2" xfId="15338" xr:uid="{403F0A17-54ED-4C83-9D1D-8A9C45820BA5}"/>
    <cellStyle name="Comma 6 3 3 2 2 4 2 2 2" xfId="32234" xr:uid="{AA4737AF-0EB6-4ACE-9742-D55B20377130}"/>
    <cellStyle name="Comma 6 3 3 2 2 4 2 3" xfId="23786" xr:uid="{82B7E2DD-DA57-4D38-81CE-AE36625D1270}"/>
    <cellStyle name="Comma 6 3 3 2 2 4 3" xfId="11114" xr:uid="{4F9C3FB1-29F5-4922-855B-B0A6A9176462}"/>
    <cellStyle name="Comma 6 3 3 2 2 4 3 2" xfId="28010" xr:uid="{FB51A7F6-8B02-46D4-A0B9-D14D94727948}"/>
    <cellStyle name="Comma 6 3 3 2 2 4 4" xfId="19562" xr:uid="{2EB3B02F-695E-45BE-9D70-463A06F9CDF8}"/>
    <cellStyle name="Comma 6 3 3 2 2 5" xfId="4778" xr:uid="{BF23A989-91EB-4D51-B74C-007F66C53F89}"/>
    <cellStyle name="Comma 6 3 3 2 2 5 2" xfId="13226" xr:uid="{7741D82E-17DF-4832-ABAA-9C8287D9CB96}"/>
    <cellStyle name="Comma 6 3 3 2 2 5 2 2" xfId="30122" xr:uid="{22D65A96-3198-417D-A902-81B49F734462}"/>
    <cellStyle name="Comma 6 3 3 2 2 5 3" xfId="21674" xr:uid="{29AB9143-2B7E-4900-A33C-EE19701BF10F}"/>
    <cellStyle name="Comma 6 3 3 2 2 6" xfId="9002" xr:uid="{6BC3D1B0-4DB1-4CAD-8B4F-595D0FD0C1D6}"/>
    <cellStyle name="Comma 6 3 3 2 2 6 2" xfId="25898" xr:uid="{5EF0D637-6124-4E70-B7E1-6DABFB7513B8}"/>
    <cellStyle name="Comma 6 3 3 2 2 7" xfId="17450" xr:uid="{9CDF25D7-DF5B-4665-A5B0-F3FA3C56F1BB}"/>
    <cellStyle name="Comma 6 3 3 2 3" xfId="818" xr:uid="{71AEC44C-C900-4320-AEF7-7BAC9B10D72D}"/>
    <cellStyle name="Comma 6 3 3 2 3 2" xfId="1874" xr:uid="{02431519-600A-4AC9-8B6D-F5F2ADB4887A}"/>
    <cellStyle name="Comma 6 3 3 2 3 2 2" xfId="3986" xr:uid="{2710B106-F4DC-4794-AFBA-1BA07F38D2A0}"/>
    <cellStyle name="Comma 6 3 3 2 3 2 2 2" xfId="8210" xr:uid="{CBA285C5-978A-4D90-8497-4D35CD7BA18C}"/>
    <cellStyle name="Comma 6 3 3 2 3 2 2 2 2" xfId="16658" xr:uid="{48359F6C-AF4C-4792-B7AE-AD4533366886}"/>
    <cellStyle name="Comma 6 3 3 2 3 2 2 2 2 2" xfId="33554" xr:uid="{6CF52113-3CFF-4821-AE92-343B683F6564}"/>
    <cellStyle name="Comma 6 3 3 2 3 2 2 2 3" xfId="25106" xr:uid="{3AACF83A-7240-4A1D-8E7E-209C1A439F68}"/>
    <cellStyle name="Comma 6 3 3 2 3 2 2 3" xfId="12434" xr:uid="{571A267A-11F7-424E-8D5F-7C3E4462CD86}"/>
    <cellStyle name="Comma 6 3 3 2 3 2 2 3 2" xfId="29330" xr:uid="{00B8E82D-D574-406C-9F7E-66A089494A65}"/>
    <cellStyle name="Comma 6 3 3 2 3 2 2 4" xfId="20882" xr:uid="{6923E237-191A-42BA-9FEC-E893DDF05229}"/>
    <cellStyle name="Comma 6 3 3 2 3 2 3" xfId="6098" xr:uid="{A3E11749-1B5A-42CF-BC3A-E013F8A92B6F}"/>
    <cellStyle name="Comma 6 3 3 2 3 2 3 2" xfId="14546" xr:uid="{C4578BCA-A342-48A4-A809-2C62C4920B0D}"/>
    <cellStyle name="Comma 6 3 3 2 3 2 3 2 2" xfId="31442" xr:uid="{302B16B1-A534-40F3-8B94-4C550C5BCB3B}"/>
    <cellStyle name="Comma 6 3 3 2 3 2 3 3" xfId="22994" xr:uid="{99AB010C-D740-45F0-A884-21EB81AB3292}"/>
    <cellStyle name="Comma 6 3 3 2 3 2 4" xfId="10322" xr:uid="{EF1A204B-9070-4D68-A48D-3D13B1800585}"/>
    <cellStyle name="Comma 6 3 3 2 3 2 4 2" xfId="27218" xr:uid="{295FABA2-02C9-439F-A4AB-DC851628214F}"/>
    <cellStyle name="Comma 6 3 3 2 3 2 5" xfId="18770" xr:uid="{E739BA5B-83F6-4B25-8A4B-F28EB6FADDCF}"/>
    <cellStyle name="Comma 6 3 3 2 3 3" xfId="2930" xr:uid="{50A26D18-ED27-4BFC-B19D-9445777170F2}"/>
    <cellStyle name="Comma 6 3 3 2 3 3 2" xfId="7154" xr:uid="{F4273531-F579-48A5-BD90-A36AAE64078D}"/>
    <cellStyle name="Comma 6 3 3 2 3 3 2 2" xfId="15602" xr:uid="{B409F832-72E8-413D-BB53-E2BED91CBD6D}"/>
    <cellStyle name="Comma 6 3 3 2 3 3 2 2 2" xfId="32498" xr:uid="{A61F4F8C-F102-4032-8359-C0628E090F39}"/>
    <cellStyle name="Comma 6 3 3 2 3 3 2 3" xfId="24050" xr:uid="{894C3F7B-950C-431A-A09C-12FCC4253AB8}"/>
    <cellStyle name="Comma 6 3 3 2 3 3 3" xfId="11378" xr:uid="{6EE76DEB-4D6F-4048-8EEF-36995BDC5CE3}"/>
    <cellStyle name="Comma 6 3 3 2 3 3 3 2" xfId="28274" xr:uid="{54D05878-24E4-47C6-9A1B-C74FE07A517D}"/>
    <cellStyle name="Comma 6 3 3 2 3 3 4" xfId="19826" xr:uid="{D50CFABE-6DAE-422E-86AA-87F650D370F8}"/>
    <cellStyle name="Comma 6 3 3 2 3 4" xfId="5042" xr:uid="{382DE2E4-793C-4F08-AD92-EDBEC403961B}"/>
    <cellStyle name="Comma 6 3 3 2 3 4 2" xfId="13490" xr:uid="{2F9707EA-2E8E-4D9A-B965-C0D2F639BFED}"/>
    <cellStyle name="Comma 6 3 3 2 3 4 2 2" xfId="30386" xr:uid="{78E043C1-6EB5-4B5A-A105-F7EFD30E16E5}"/>
    <cellStyle name="Comma 6 3 3 2 3 4 3" xfId="21938" xr:uid="{99D221D8-DDDC-4BBD-83EF-5B62294B13B3}"/>
    <cellStyle name="Comma 6 3 3 2 3 5" xfId="9266" xr:uid="{52D3C6CF-E2F0-4852-97CE-D2B78D6AA4BE}"/>
    <cellStyle name="Comma 6 3 3 2 3 5 2" xfId="26162" xr:uid="{34A4C5A5-59CE-45B0-8DA9-CFED85712E86}"/>
    <cellStyle name="Comma 6 3 3 2 3 6" xfId="17714" xr:uid="{90C06236-EF97-4A8D-BCA0-D07A211F4C14}"/>
    <cellStyle name="Comma 6 3 3 2 4" xfId="1346" xr:uid="{434DDCFD-A491-4A80-91A2-070918E4C196}"/>
    <cellStyle name="Comma 6 3 3 2 4 2" xfId="3458" xr:uid="{B96DA099-A40D-4BE5-8DFE-766479677AC0}"/>
    <cellStyle name="Comma 6 3 3 2 4 2 2" xfId="7682" xr:uid="{CA65CA76-0A42-4F5C-8274-877BA199E4AE}"/>
    <cellStyle name="Comma 6 3 3 2 4 2 2 2" xfId="16130" xr:uid="{0BF437D3-B842-4C9B-B16B-E37151CCE287}"/>
    <cellStyle name="Comma 6 3 3 2 4 2 2 2 2" xfId="33026" xr:uid="{F86CC13D-FE46-4989-9D80-E3D91E725BD9}"/>
    <cellStyle name="Comma 6 3 3 2 4 2 2 3" xfId="24578" xr:uid="{0AA6CE5F-60D1-488C-91EC-06B8D4DAE8DA}"/>
    <cellStyle name="Comma 6 3 3 2 4 2 3" xfId="11906" xr:uid="{833C14BA-3149-415F-9EEC-1C8B18DE5D20}"/>
    <cellStyle name="Comma 6 3 3 2 4 2 3 2" xfId="28802" xr:uid="{DCB163D1-2769-43EE-8E3E-E70933C5BA55}"/>
    <cellStyle name="Comma 6 3 3 2 4 2 4" xfId="20354" xr:uid="{10629307-9F59-4C7F-9EBE-C602F1014C50}"/>
    <cellStyle name="Comma 6 3 3 2 4 3" xfId="5570" xr:uid="{D11D5114-A6BD-48A7-BE68-4E1B0F5F3B36}"/>
    <cellStyle name="Comma 6 3 3 2 4 3 2" xfId="14018" xr:uid="{5220EB9F-511C-4C7D-8A84-5241B5E302EA}"/>
    <cellStyle name="Comma 6 3 3 2 4 3 2 2" xfId="30914" xr:uid="{B3BEA533-61CE-44F3-A082-CAEE81DC025A}"/>
    <cellStyle name="Comma 6 3 3 2 4 3 3" xfId="22466" xr:uid="{9A6858DF-5D42-4867-A49A-EE2BF9B91A28}"/>
    <cellStyle name="Comma 6 3 3 2 4 4" xfId="9794" xr:uid="{9E9925A9-93F0-49EB-BB80-C94278A98E0A}"/>
    <cellStyle name="Comma 6 3 3 2 4 4 2" xfId="26690" xr:uid="{5D65D285-A0B2-4808-B916-A4114EDB63DF}"/>
    <cellStyle name="Comma 6 3 3 2 4 5" xfId="18242" xr:uid="{54F48D8A-9D79-4FFF-B91F-2117B3DADA70}"/>
    <cellStyle name="Comma 6 3 3 2 5" xfId="2402" xr:uid="{8BA8CC44-BC69-4B0E-A595-B6FD345399D7}"/>
    <cellStyle name="Comma 6 3 3 2 5 2" xfId="6626" xr:uid="{8620066A-FB71-4DAB-9D0F-F6B00DCA91A1}"/>
    <cellStyle name="Comma 6 3 3 2 5 2 2" xfId="15074" xr:uid="{479613E1-0511-46F1-AB6A-0BDB9A6526D0}"/>
    <cellStyle name="Comma 6 3 3 2 5 2 2 2" xfId="31970" xr:uid="{BC79D41C-2606-4521-B741-A27D009E540C}"/>
    <cellStyle name="Comma 6 3 3 2 5 2 3" xfId="23522" xr:uid="{93C71395-7E0D-4152-B786-3679ED5AB4E4}"/>
    <cellStyle name="Comma 6 3 3 2 5 3" xfId="10850" xr:uid="{220EAE6B-3E42-44F7-8F65-5060A6E7AC8F}"/>
    <cellStyle name="Comma 6 3 3 2 5 3 2" xfId="27746" xr:uid="{ADEA22EC-26CF-4309-95F1-347D59791CC4}"/>
    <cellStyle name="Comma 6 3 3 2 5 4" xfId="19298" xr:uid="{8B6C13F5-DED4-41AC-9C76-9CE0B8377A0F}"/>
    <cellStyle name="Comma 6 3 3 2 6" xfId="4514" xr:uid="{96A6B613-5D55-45CE-8130-86AC6B19EA83}"/>
    <cellStyle name="Comma 6 3 3 2 6 2" xfId="12962" xr:uid="{B3A92C7D-C09D-4317-9B8B-E5A02FAE19EC}"/>
    <cellStyle name="Comma 6 3 3 2 6 2 2" xfId="29858" xr:uid="{1EA6F0AB-127A-428F-B48A-0053DB1E58C3}"/>
    <cellStyle name="Comma 6 3 3 2 6 3" xfId="21410" xr:uid="{B3D65CB7-7B0E-42E5-9D9D-C3CFA66E098C}"/>
    <cellStyle name="Comma 6 3 3 2 7" xfId="8738" xr:uid="{6CC42F42-74B4-4EAC-B8FC-0C8053F5A009}"/>
    <cellStyle name="Comma 6 3 3 2 7 2" xfId="25634" xr:uid="{9A9E04EF-52F7-47F2-B23B-63B9009A824C}"/>
    <cellStyle name="Comma 6 3 3 2 8" xfId="17186" xr:uid="{AE99B85C-A00E-438E-BDD4-5BD02D8F3B5E}"/>
    <cellStyle name="Comma 6 3 3 3" xfId="422" xr:uid="{21E952F9-E13B-45ED-870A-3CFDA694657F}"/>
    <cellStyle name="Comma 6 3 3 3 2" xfId="950" xr:uid="{3B903B53-403B-42FE-B8A0-68546BD21D8A}"/>
    <cellStyle name="Comma 6 3 3 3 2 2" xfId="2006" xr:uid="{82A5F3BB-FB6B-4AC4-B96A-F21318EE8ACD}"/>
    <cellStyle name="Comma 6 3 3 3 2 2 2" xfId="4118" xr:uid="{73BF23B1-B5BA-4FE6-96FC-E68FEABF5020}"/>
    <cellStyle name="Comma 6 3 3 3 2 2 2 2" xfId="8342" xr:uid="{F02A228E-4296-4907-90A0-8D2A9B82700E}"/>
    <cellStyle name="Comma 6 3 3 3 2 2 2 2 2" xfId="16790" xr:uid="{E640D43A-A3EA-447A-9871-FDE45CCEC00F}"/>
    <cellStyle name="Comma 6 3 3 3 2 2 2 2 2 2" xfId="33686" xr:uid="{BEFC070D-2838-4FF0-8683-E0D979F557A0}"/>
    <cellStyle name="Comma 6 3 3 3 2 2 2 2 3" xfId="25238" xr:uid="{3F2318AA-FC0C-4204-8883-AF4097BC9EC6}"/>
    <cellStyle name="Comma 6 3 3 3 2 2 2 3" xfId="12566" xr:uid="{CACFE183-8A2F-4380-838D-81D9EC14CE23}"/>
    <cellStyle name="Comma 6 3 3 3 2 2 2 3 2" xfId="29462" xr:uid="{17BC4DB3-4520-45F0-823E-D91B635BF5BA}"/>
    <cellStyle name="Comma 6 3 3 3 2 2 2 4" xfId="21014" xr:uid="{529D2A7F-B64F-4F57-8DB0-0B674CFD8A96}"/>
    <cellStyle name="Comma 6 3 3 3 2 2 3" xfId="6230" xr:uid="{C9088B93-D8F1-4C73-B0AC-C4EC7DF1C0BE}"/>
    <cellStyle name="Comma 6 3 3 3 2 2 3 2" xfId="14678" xr:uid="{EAB354ED-8DB1-4A41-A8FE-98B12900C291}"/>
    <cellStyle name="Comma 6 3 3 3 2 2 3 2 2" xfId="31574" xr:uid="{3EA7AFBF-F717-4555-86C5-CB91A234C4FE}"/>
    <cellStyle name="Comma 6 3 3 3 2 2 3 3" xfId="23126" xr:uid="{FD0AC783-32B3-4975-AECC-BADDB852AD99}"/>
    <cellStyle name="Comma 6 3 3 3 2 2 4" xfId="10454" xr:uid="{183A2935-E74B-404A-B694-DDE3115BCF56}"/>
    <cellStyle name="Comma 6 3 3 3 2 2 4 2" xfId="27350" xr:uid="{EBEC86B7-75B0-46C5-943D-A0253B797E1D}"/>
    <cellStyle name="Comma 6 3 3 3 2 2 5" xfId="18902" xr:uid="{7FD998D0-4C3E-44DF-81AF-751F7FA7AA37}"/>
    <cellStyle name="Comma 6 3 3 3 2 3" xfId="3062" xr:uid="{EA71FE48-89D3-4FF1-8D14-34C04D78DC5D}"/>
    <cellStyle name="Comma 6 3 3 3 2 3 2" xfId="7286" xr:uid="{E330BBEE-7E18-44A6-917A-F51F71D44739}"/>
    <cellStyle name="Comma 6 3 3 3 2 3 2 2" xfId="15734" xr:uid="{37B0C310-2A97-4B80-BC02-26149F617E7C}"/>
    <cellStyle name="Comma 6 3 3 3 2 3 2 2 2" xfId="32630" xr:uid="{5C241A6C-778B-45AC-A4B0-ADF470740D96}"/>
    <cellStyle name="Comma 6 3 3 3 2 3 2 3" xfId="24182" xr:uid="{4B9D629E-E543-4AB3-AE82-4717F5765608}"/>
    <cellStyle name="Comma 6 3 3 3 2 3 3" xfId="11510" xr:uid="{0F4525D9-4BBC-425D-838C-15D33F2CF8E9}"/>
    <cellStyle name="Comma 6 3 3 3 2 3 3 2" xfId="28406" xr:uid="{78E5B5E2-6A0E-4A17-8A35-87A304B8C14F}"/>
    <cellStyle name="Comma 6 3 3 3 2 3 4" xfId="19958" xr:uid="{302CB355-DB77-4F9B-881E-33BB264E54B0}"/>
    <cellStyle name="Comma 6 3 3 3 2 4" xfId="5174" xr:uid="{25EC40AB-2796-491A-BB75-3647D262C0B6}"/>
    <cellStyle name="Comma 6 3 3 3 2 4 2" xfId="13622" xr:uid="{104C14FF-B417-4C53-BD7C-FD5CA15915AE}"/>
    <cellStyle name="Comma 6 3 3 3 2 4 2 2" xfId="30518" xr:uid="{BCCE3F80-5AA2-4EA6-96DE-272BC0BF3DFC}"/>
    <cellStyle name="Comma 6 3 3 3 2 4 3" xfId="22070" xr:uid="{582E54EE-F83E-4CC5-9577-D45F8F7A6603}"/>
    <cellStyle name="Comma 6 3 3 3 2 5" xfId="9398" xr:uid="{EF83F266-FBA6-4079-A716-39C5A2D49C86}"/>
    <cellStyle name="Comma 6 3 3 3 2 5 2" xfId="26294" xr:uid="{EC22EDB3-5FA0-4D98-B872-B63A76EAA1F9}"/>
    <cellStyle name="Comma 6 3 3 3 2 6" xfId="17846" xr:uid="{262D04BC-EE84-4588-BD7C-3C29FF8F7091}"/>
    <cellStyle name="Comma 6 3 3 3 3" xfId="1478" xr:uid="{F02C46FF-0F3F-4676-8791-AE6756138C85}"/>
    <cellStyle name="Comma 6 3 3 3 3 2" xfId="3590" xr:uid="{24454623-A91B-483A-918F-514AE62998B7}"/>
    <cellStyle name="Comma 6 3 3 3 3 2 2" xfId="7814" xr:uid="{AA6FB14A-2690-49CC-BA92-570B3483F809}"/>
    <cellStyle name="Comma 6 3 3 3 3 2 2 2" xfId="16262" xr:uid="{29EE8B20-2CE1-47BB-8E47-408EE4DC84D7}"/>
    <cellStyle name="Comma 6 3 3 3 3 2 2 2 2" xfId="33158" xr:uid="{418FE6EA-4DDB-4881-AA40-58FD2FDAF6DA}"/>
    <cellStyle name="Comma 6 3 3 3 3 2 2 3" xfId="24710" xr:uid="{049BCC3C-8DFB-4A24-A69E-626F1EE2F575}"/>
    <cellStyle name="Comma 6 3 3 3 3 2 3" xfId="12038" xr:uid="{9FADD7BD-3A0E-4013-9984-6270DE8EDEDB}"/>
    <cellStyle name="Comma 6 3 3 3 3 2 3 2" xfId="28934" xr:uid="{8CA2823C-2CC9-4546-A9DC-F8653AAA8393}"/>
    <cellStyle name="Comma 6 3 3 3 3 2 4" xfId="20486" xr:uid="{92BD0B7A-0361-4318-A5DA-59010B741BD1}"/>
    <cellStyle name="Comma 6 3 3 3 3 3" xfId="5702" xr:uid="{F13B8DEE-89AE-4AA9-A3B9-D40CD01B8EB0}"/>
    <cellStyle name="Comma 6 3 3 3 3 3 2" xfId="14150" xr:uid="{C4A7B30E-261E-4EC9-A905-D446B6B05F90}"/>
    <cellStyle name="Comma 6 3 3 3 3 3 2 2" xfId="31046" xr:uid="{27303BA5-F8E7-4BF0-9337-B0F149F188E9}"/>
    <cellStyle name="Comma 6 3 3 3 3 3 3" xfId="22598" xr:uid="{75C0B2C2-2359-4C3A-B8C6-69258C1F35B3}"/>
    <cellStyle name="Comma 6 3 3 3 3 4" xfId="9926" xr:uid="{FF9D2FFA-AB11-4443-AFF6-A710B1081E1A}"/>
    <cellStyle name="Comma 6 3 3 3 3 4 2" xfId="26822" xr:uid="{9C857542-5544-4072-B96A-43D2F729A507}"/>
    <cellStyle name="Comma 6 3 3 3 3 5" xfId="18374" xr:uid="{591D38C1-2AB4-47FC-8312-D1F027217EED}"/>
    <cellStyle name="Comma 6 3 3 3 4" xfId="2534" xr:uid="{D40BFF51-2DA6-4B6B-A577-71E64CB51797}"/>
    <cellStyle name="Comma 6 3 3 3 4 2" xfId="6758" xr:uid="{9E7FD9CA-B529-4CE8-9563-80B1826C0F3C}"/>
    <cellStyle name="Comma 6 3 3 3 4 2 2" xfId="15206" xr:uid="{6CFBD7E1-28DE-4F0E-87F8-73FFA3567447}"/>
    <cellStyle name="Comma 6 3 3 3 4 2 2 2" xfId="32102" xr:uid="{FDB81FEC-9A39-485E-B572-D1426EB44C62}"/>
    <cellStyle name="Comma 6 3 3 3 4 2 3" xfId="23654" xr:uid="{E78A3870-F9D4-44C0-B589-9F1D0CC430F4}"/>
    <cellStyle name="Comma 6 3 3 3 4 3" xfId="10982" xr:uid="{1D12D2A8-E9D0-4ECA-8B0A-D844E8CAFEF7}"/>
    <cellStyle name="Comma 6 3 3 3 4 3 2" xfId="27878" xr:uid="{EC4BB2A6-97EA-4A8D-8E94-03E9EBFD4CF3}"/>
    <cellStyle name="Comma 6 3 3 3 4 4" xfId="19430" xr:uid="{8BA2B9FC-19A9-40AD-9512-3366E377E1DE}"/>
    <cellStyle name="Comma 6 3 3 3 5" xfId="4646" xr:uid="{DA0BF986-8B2C-45AE-9408-02E45F4E9D4F}"/>
    <cellStyle name="Comma 6 3 3 3 5 2" xfId="13094" xr:uid="{9756F558-7E88-45FB-A10B-AB78779CA53E}"/>
    <cellStyle name="Comma 6 3 3 3 5 2 2" xfId="29990" xr:uid="{845BBF10-C86A-4183-AE4E-0062059A4D82}"/>
    <cellStyle name="Comma 6 3 3 3 5 3" xfId="21542" xr:uid="{8850FB2D-F5A6-4322-B7A0-977A03E3A747}"/>
    <cellStyle name="Comma 6 3 3 3 6" xfId="8870" xr:uid="{608A9613-8BC1-4EF0-9C47-BA62DB547CB8}"/>
    <cellStyle name="Comma 6 3 3 3 6 2" xfId="25766" xr:uid="{5BE0207E-F878-4CAB-B99C-42125AF6883D}"/>
    <cellStyle name="Comma 6 3 3 3 7" xfId="17318" xr:uid="{8BCB5725-D8F9-46C1-9FAD-3C168A8F394C}"/>
    <cellStyle name="Comma 6 3 3 4" xfId="686" xr:uid="{989F446A-9551-4046-8B32-344734412EE1}"/>
    <cellStyle name="Comma 6 3 3 4 2" xfId="1742" xr:uid="{A4EDE057-2515-4136-856D-3D14A385E79E}"/>
    <cellStyle name="Comma 6 3 3 4 2 2" xfId="3854" xr:uid="{416A64FC-704A-4A40-B9F2-A8CECF5B01E6}"/>
    <cellStyle name="Comma 6 3 3 4 2 2 2" xfId="8078" xr:uid="{6CE86DA2-C43F-41E6-BBB9-53C6B8CA1CB9}"/>
    <cellStyle name="Comma 6 3 3 4 2 2 2 2" xfId="16526" xr:uid="{8DB2C5BD-43D5-4A45-9653-340B1CDD0556}"/>
    <cellStyle name="Comma 6 3 3 4 2 2 2 2 2" xfId="33422" xr:uid="{A5C48173-858C-411D-93B1-E97A305E8513}"/>
    <cellStyle name="Comma 6 3 3 4 2 2 2 3" xfId="24974" xr:uid="{75A2B6EF-0EF1-4791-B581-CF1C92B58B39}"/>
    <cellStyle name="Comma 6 3 3 4 2 2 3" xfId="12302" xr:uid="{E3D5E11F-9765-4650-82EA-5C1ED0E41943}"/>
    <cellStyle name="Comma 6 3 3 4 2 2 3 2" xfId="29198" xr:uid="{3C9D3CDF-1CC0-4BB6-96D4-0EA43980EF6D}"/>
    <cellStyle name="Comma 6 3 3 4 2 2 4" xfId="20750" xr:uid="{A6B943D1-DAAA-48FE-A03A-71218C3C19FF}"/>
    <cellStyle name="Comma 6 3 3 4 2 3" xfId="5966" xr:uid="{A7372865-D09B-4680-B613-ADD12C9DBB83}"/>
    <cellStyle name="Comma 6 3 3 4 2 3 2" xfId="14414" xr:uid="{FA934E81-2ACC-4EA5-8AD2-4C35049BA3DE}"/>
    <cellStyle name="Comma 6 3 3 4 2 3 2 2" xfId="31310" xr:uid="{A8E5EDC4-A7F9-47B4-BAC3-30BECFA8B2FB}"/>
    <cellStyle name="Comma 6 3 3 4 2 3 3" xfId="22862" xr:uid="{7B655B27-F3AF-42B1-9087-435801EB9EA0}"/>
    <cellStyle name="Comma 6 3 3 4 2 4" xfId="10190" xr:uid="{E6D7DDF8-7895-4F15-BD66-1D0A653CF7AF}"/>
    <cellStyle name="Comma 6 3 3 4 2 4 2" xfId="27086" xr:uid="{08555B08-0AF9-4B5E-8E39-A8A5548605E0}"/>
    <cellStyle name="Comma 6 3 3 4 2 5" xfId="18638" xr:uid="{4FC476C0-EECF-4831-B48D-BA9E41808F2E}"/>
    <cellStyle name="Comma 6 3 3 4 3" xfId="2798" xr:uid="{7CD62305-986D-479B-AEC5-1BD7241B5B5F}"/>
    <cellStyle name="Comma 6 3 3 4 3 2" xfId="7022" xr:uid="{665830BF-D396-49C5-87B5-ED0311DBE8BA}"/>
    <cellStyle name="Comma 6 3 3 4 3 2 2" xfId="15470" xr:uid="{D841E2D4-3A4D-4594-B96F-9BCC8F1133A5}"/>
    <cellStyle name="Comma 6 3 3 4 3 2 2 2" xfId="32366" xr:uid="{C7045F01-DDD5-492B-8085-1AB0548CC311}"/>
    <cellStyle name="Comma 6 3 3 4 3 2 3" xfId="23918" xr:uid="{F26D30EA-6BB2-48C3-AA8F-AF57EFA74AAA}"/>
    <cellStyle name="Comma 6 3 3 4 3 3" xfId="11246" xr:uid="{21B7D653-0399-40FE-85AC-6DCF4170C913}"/>
    <cellStyle name="Comma 6 3 3 4 3 3 2" xfId="28142" xr:uid="{2CFF7B98-5220-448A-B03F-DD730CA0D0C3}"/>
    <cellStyle name="Comma 6 3 3 4 3 4" xfId="19694" xr:uid="{3D07123C-3838-471B-9D2B-4E3D3090E9F5}"/>
    <cellStyle name="Comma 6 3 3 4 4" xfId="4910" xr:uid="{571CEA8E-1FFB-4DDE-BF94-E350387F82F8}"/>
    <cellStyle name="Comma 6 3 3 4 4 2" xfId="13358" xr:uid="{B174FBD1-053A-4E57-B3A1-F3EF80BD5D27}"/>
    <cellStyle name="Comma 6 3 3 4 4 2 2" xfId="30254" xr:uid="{FF14EDB4-1451-47B0-AF7C-6DA5EA2BF9D5}"/>
    <cellStyle name="Comma 6 3 3 4 4 3" xfId="21806" xr:uid="{BE7B8360-057C-42E5-9B52-2BDFAFAFCE3C}"/>
    <cellStyle name="Comma 6 3 3 4 5" xfId="9134" xr:uid="{D67DD625-5B07-43A4-BA74-D76CB619ADFF}"/>
    <cellStyle name="Comma 6 3 3 4 5 2" xfId="26030" xr:uid="{69F84FB7-6C4B-4FDF-89BF-EC44CB6B5C7A}"/>
    <cellStyle name="Comma 6 3 3 4 6" xfId="17582" xr:uid="{94781EDD-8E5F-4C22-A066-783786B883F9}"/>
    <cellStyle name="Comma 6 3 3 5" xfId="1214" xr:uid="{8154AAA2-1855-4A79-8F33-96F895B873F0}"/>
    <cellStyle name="Comma 6 3 3 5 2" xfId="3326" xr:uid="{9C9AB860-0870-484C-B881-F9C92E9A341F}"/>
    <cellStyle name="Comma 6 3 3 5 2 2" xfId="7550" xr:uid="{449AF31E-6893-44EC-8E58-C9DF314EA24C}"/>
    <cellStyle name="Comma 6 3 3 5 2 2 2" xfId="15998" xr:uid="{440A0C87-454C-41E8-9C10-74AC017134DB}"/>
    <cellStyle name="Comma 6 3 3 5 2 2 2 2" xfId="32894" xr:uid="{281ED8FA-26FA-4638-BD7C-F44E729F813B}"/>
    <cellStyle name="Comma 6 3 3 5 2 2 3" xfId="24446" xr:uid="{BDBA5069-2F7D-4693-9740-D32601248EFA}"/>
    <cellStyle name="Comma 6 3 3 5 2 3" xfId="11774" xr:uid="{FCEC46B1-80D1-4510-A283-FE242D8D8D51}"/>
    <cellStyle name="Comma 6 3 3 5 2 3 2" xfId="28670" xr:uid="{B114327B-E5C7-4FE7-856E-BDFEC4560AE1}"/>
    <cellStyle name="Comma 6 3 3 5 2 4" xfId="20222" xr:uid="{0F833621-7A68-4C8F-853C-D6040655FF77}"/>
    <cellStyle name="Comma 6 3 3 5 3" xfId="5438" xr:uid="{6C13B0FF-123A-48D3-A13B-50F2F8F9EE2B}"/>
    <cellStyle name="Comma 6 3 3 5 3 2" xfId="13886" xr:uid="{66FFE6C2-E9AF-4F5C-ABD2-6484F117A4FB}"/>
    <cellStyle name="Comma 6 3 3 5 3 2 2" xfId="30782" xr:uid="{7CF54D96-E9B7-4B3B-BE89-54A1F219E49E}"/>
    <cellStyle name="Comma 6 3 3 5 3 3" xfId="22334" xr:uid="{1410AFE9-2F13-437A-BDCF-51C98BBCFF16}"/>
    <cellStyle name="Comma 6 3 3 5 4" xfId="9662" xr:uid="{06740C16-7EE7-44F3-8A0D-AA686DB9495F}"/>
    <cellStyle name="Comma 6 3 3 5 4 2" xfId="26558" xr:uid="{94614443-EEF2-447C-A64F-386C80A6AE3A}"/>
    <cellStyle name="Comma 6 3 3 5 5" xfId="18110" xr:uid="{04C8E862-ECB3-47AE-9B22-F5F93221C107}"/>
    <cellStyle name="Comma 6 3 3 6" xfId="2270" xr:uid="{270A4562-1A04-48B8-BA69-89957527B4C7}"/>
    <cellStyle name="Comma 6 3 3 6 2" xfId="6494" xr:uid="{0C57A0F9-713E-481F-BD06-474A61A3D079}"/>
    <cellStyle name="Comma 6 3 3 6 2 2" xfId="14942" xr:uid="{67FC2E56-009F-4F40-A086-DC824191AE1E}"/>
    <cellStyle name="Comma 6 3 3 6 2 2 2" xfId="31838" xr:uid="{C7C55E8F-527E-44C6-BA3C-4DD32B168A29}"/>
    <cellStyle name="Comma 6 3 3 6 2 3" xfId="23390" xr:uid="{A4C53B93-D832-4987-86D7-31885B15FCD7}"/>
    <cellStyle name="Comma 6 3 3 6 3" xfId="10718" xr:uid="{F5E1B48C-7526-42EC-A6AA-2E4D414C0F25}"/>
    <cellStyle name="Comma 6 3 3 6 3 2" xfId="27614" xr:uid="{B3AF6ED2-7535-4511-A3EA-82FC231AFD0D}"/>
    <cellStyle name="Comma 6 3 3 6 4" xfId="19166" xr:uid="{47480252-7DF7-4712-943F-71CC3488AC0A}"/>
    <cellStyle name="Comma 6 3 3 7" xfId="4382" xr:uid="{77A4C2BD-43E3-42A4-A4F0-ACC07682BB6C}"/>
    <cellStyle name="Comma 6 3 3 7 2" xfId="12830" xr:uid="{B2F64205-457A-40E0-8E81-3EE0D42BF913}"/>
    <cellStyle name="Comma 6 3 3 7 2 2" xfId="29726" xr:uid="{C4D38435-E8CB-4067-82D9-BA274790957D}"/>
    <cellStyle name="Comma 6 3 3 7 3" xfId="21278" xr:uid="{1DA8A1F2-79B3-412C-A64E-BCD17FAD171D}"/>
    <cellStyle name="Comma 6 3 3 8" xfId="8606" xr:uid="{4F6C16AB-ACD9-4E37-938D-0028E342A6C4}"/>
    <cellStyle name="Comma 6 3 3 8 2" xfId="25502" xr:uid="{0FBB84AC-44AE-4B62-9EA6-32E1257525A1}"/>
    <cellStyle name="Comma 6 3 3 9" xfId="17054" xr:uid="{00F43FFE-BF2A-4B30-B2DD-51EA4E9CB174}"/>
    <cellStyle name="Comma 6 3 4" xfId="224" xr:uid="{56037789-D2B4-4D80-BBED-18436A445DE7}"/>
    <cellStyle name="Comma 6 3 4 2" xfId="488" xr:uid="{4532CBC6-414F-4044-8076-D40B3605A8FA}"/>
    <cellStyle name="Comma 6 3 4 2 2" xfId="1016" xr:uid="{0CB73D9E-5426-4057-965A-AD7A2ADC2EB8}"/>
    <cellStyle name="Comma 6 3 4 2 2 2" xfId="2072" xr:uid="{33092C4D-02C9-4070-A67A-C6DECA2C9FF9}"/>
    <cellStyle name="Comma 6 3 4 2 2 2 2" xfId="4184" xr:uid="{28A29203-E065-4A92-8D7C-EEDA3CA8F070}"/>
    <cellStyle name="Comma 6 3 4 2 2 2 2 2" xfId="8408" xr:uid="{4C51E259-984B-4233-85F1-199D93CC0A80}"/>
    <cellStyle name="Comma 6 3 4 2 2 2 2 2 2" xfId="16856" xr:uid="{CB4C18F7-5313-4AF5-A720-91576B89575F}"/>
    <cellStyle name="Comma 6 3 4 2 2 2 2 2 2 2" xfId="33752" xr:uid="{4630A925-9818-46CE-9D6F-7C764DCE0B54}"/>
    <cellStyle name="Comma 6 3 4 2 2 2 2 2 3" xfId="25304" xr:uid="{D5693D4B-97CD-45DB-A781-F7F4D6D086F3}"/>
    <cellStyle name="Comma 6 3 4 2 2 2 2 3" xfId="12632" xr:uid="{D9CC1A8F-F123-423C-B152-99629AE8CA23}"/>
    <cellStyle name="Comma 6 3 4 2 2 2 2 3 2" xfId="29528" xr:uid="{2F54FD3F-0AA6-4944-BB64-39B2ADAFAA0F}"/>
    <cellStyle name="Comma 6 3 4 2 2 2 2 4" xfId="21080" xr:uid="{B81057D2-8D8A-45B5-888F-D5354F5291E4}"/>
    <cellStyle name="Comma 6 3 4 2 2 2 3" xfId="6296" xr:uid="{D66E4013-C3C4-42B2-9D8B-D18C8A86FB0C}"/>
    <cellStyle name="Comma 6 3 4 2 2 2 3 2" xfId="14744" xr:uid="{C290749A-B80D-4C28-91CC-C5CA2A24A876}"/>
    <cellStyle name="Comma 6 3 4 2 2 2 3 2 2" xfId="31640" xr:uid="{940FB562-625B-4976-B5E4-FA817D926983}"/>
    <cellStyle name="Comma 6 3 4 2 2 2 3 3" xfId="23192" xr:uid="{FEF3C0C9-6CAC-4A82-A757-DEB1C0A49D8A}"/>
    <cellStyle name="Comma 6 3 4 2 2 2 4" xfId="10520" xr:uid="{F41C2431-A95A-40E5-929B-96454929922B}"/>
    <cellStyle name="Comma 6 3 4 2 2 2 4 2" xfId="27416" xr:uid="{C3679797-3BC0-4E47-8E3B-D324FB1D388B}"/>
    <cellStyle name="Comma 6 3 4 2 2 2 5" xfId="18968" xr:uid="{55721B01-7E28-4554-BEDA-33EC8E5BBA03}"/>
    <cellStyle name="Comma 6 3 4 2 2 3" xfId="3128" xr:uid="{C68CAA53-40CB-4E5E-BE3F-3019A3F5329B}"/>
    <cellStyle name="Comma 6 3 4 2 2 3 2" xfId="7352" xr:uid="{B2ABB92E-EDD2-4401-9644-10F327CB4E16}"/>
    <cellStyle name="Comma 6 3 4 2 2 3 2 2" xfId="15800" xr:uid="{076662FE-4185-4771-8AB7-C38561D3C5A1}"/>
    <cellStyle name="Comma 6 3 4 2 2 3 2 2 2" xfId="32696" xr:uid="{C0415B95-96E8-4B7E-92FE-DDFFB84473F6}"/>
    <cellStyle name="Comma 6 3 4 2 2 3 2 3" xfId="24248" xr:uid="{52D89FC8-D656-4E0C-8B57-FEB9FC2935FD}"/>
    <cellStyle name="Comma 6 3 4 2 2 3 3" xfId="11576" xr:uid="{A4E50884-4BC3-44A7-A937-DF429F52FEA0}"/>
    <cellStyle name="Comma 6 3 4 2 2 3 3 2" xfId="28472" xr:uid="{A069C84F-CFCF-4940-8850-2CC48ADD8037}"/>
    <cellStyle name="Comma 6 3 4 2 2 3 4" xfId="20024" xr:uid="{EE82B9DC-1108-44AC-A927-19046B7D4BCD}"/>
    <cellStyle name="Comma 6 3 4 2 2 4" xfId="5240" xr:uid="{DBA8AB73-5AEE-49FA-8E19-81D990807288}"/>
    <cellStyle name="Comma 6 3 4 2 2 4 2" xfId="13688" xr:uid="{4222D0DA-06ED-46B0-ADDD-9BD232F7C9BB}"/>
    <cellStyle name="Comma 6 3 4 2 2 4 2 2" xfId="30584" xr:uid="{42F9808C-7DD6-4321-A559-B0AB8188D904}"/>
    <cellStyle name="Comma 6 3 4 2 2 4 3" xfId="22136" xr:uid="{563B6D1D-0CA5-4BFA-9CBB-08AD591DFC56}"/>
    <cellStyle name="Comma 6 3 4 2 2 5" xfId="9464" xr:uid="{D7488981-5330-4A26-9570-9571726362FD}"/>
    <cellStyle name="Comma 6 3 4 2 2 5 2" xfId="26360" xr:uid="{94951EA7-72B8-4C76-BEF6-7EAE3CEE6610}"/>
    <cellStyle name="Comma 6 3 4 2 2 6" xfId="17912" xr:uid="{808BE252-37AE-470F-9C98-B61D3002BAC9}"/>
    <cellStyle name="Comma 6 3 4 2 3" xfId="1544" xr:uid="{A96D080B-398F-4048-9FE8-F1ACCE30DE4F}"/>
    <cellStyle name="Comma 6 3 4 2 3 2" xfId="3656" xr:uid="{ACD63559-8224-45D3-ADFA-FAAA8EFCEC92}"/>
    <cellStyle name="Comma 6 3 4 2 3 2 2" xfId="7880" xr:uid="{868A0D81-2EFB-4DA0-8DCE-C5FFA383E795}"/>
    <cellStyle name="Comma 6 3 4 2 3 2 2 2" xfId="16328" xr:uid="{58BBB99A-A5E4-4EF3-8541-179D9CFF9AE2}"/>
    <cellStyle name="Comma 6 3 4 2 3 2 2 2 2" xfId="33224" xr:uid="{02886216-8BF5-4A7E-9C90-2C2199D72B78}"/>
    <cellStyle name="Comma 6 3 4 2 3 2 2 3" xfId="24776" xr:uid="{2B022A2F-3662-403D-9413-94EB9EFE9467}"/>
    <cellStyle name="Comma 6 3 4 2 3 2 3" xfId="12104" xr:uid="{2357D530-DE98-467D-9DA2-C0A04C2550A7}"/>
    <cellStyle name="Comma 6 3 4 2 3 2 3 2" xfId="29000" xr:uid="{8A70019C-57DB-40B0-BB8A-97FEFD19355B}"/>
    <cellStyle name="Comma 6 3 4 2 3 2 4" xfId="20552" xr:uid="{8BD23FF9-7129-4FAE-A8F5-EC1D64BB148C}"/>
    <cellStyle name="Comma 6 3 4 2 3 3" xfId="5768" xr:uid="{58EFE812-6DDD-47F5-AA62-86A34EC6B1DC}"/>
    <cellStyle name="Comma 6 3 4 2 3 3 2" xfId="14216" xr:uid="{5EFAA0CD-B829-43E2-BF97-CC2E6E362329}"/>
    <cellStyle name="Comma 6 3 4 2 3 3 2 2" xfId="31112" xr:uid="{E304F5F8-54CC-4D3C-9E25-60194AACD56F}"/>
    <cellStyle name="Comma 6 3 4 2 3 3 3" xfId="22664" xr:uid="{FAB7A167-63AC-4D4A-92AA-108DC1084596}"/>
    <cellStyle name="Comma 6 3 4 2 3 4" xfId="9992" xr:uid="{99C6CE16-12AD-4632-8B83-C92815A80907}"/>
    <cellStyle name="Comma 6 3 4 2 3 4 2" xfId="26888" xr:uid="{1B3B6BE7-1795-433E-9FD3-786301D84489}"/>
    <cellStyle name="Comma 6 3 4 2 3 5" xfId="18440" xr:uid="{F58DC269-026D-456D-A5AB-93B0DF8350AC}"/>
    <cellStyle name="Comma 6 3 4 2 4" xfId="2600" xr:uid="{A703D1C5-07E3-4091-BB35-D0869CA98001}"/>
    <cellStyle name="Comma 6 3 4 2 4 2" xfId="6824" xr:uid="{C409090A-201C-4B4A-9E4B-EBBB9E01FA03}"/>
    <cellStyle name="Comma 6 3 4 2 4 2 2" xfId="15272" xr:uid="{D9E17DA5-9629-4466-89B7-57A044870391}"/>
    <cellStyle name="Comma 6 3 4 2 4 2 2 2" xfId="32168" xr:uid="{FC9294EC-A85B-43E4-B830-18FFFC76D604}"/>
    <cellStyle name="Comma 6 3 4 2 4 2 3" xfId="23720" xr:uid="{F8B187BB-7775-42FF-816E-A95EF5CC224A}"/>
    <cellStyle name="Comma 6 3 4 2 4 3" xfId="11048" xr:uid="{81A26E3D-8E84-4302-90E5-CA16811DAEF6}"/>
    <cellStyle name="Comma 6 3 4 2 4 3 2" xfId="27944" xr:uid="{57568AEF-8117-4719-8F74-EA86831F792E}"/>
    <cellStyle name="Comma 6 3 4 2 4 4" xfId="19496" xr:uid="{66D23282-FE80-487E-B2B5-FBB190CED3F2}"/>
    <cellStyle name="Comma 6 3 4 2 5" xfId="4712" xr:uid="{2C893446-116A-425B-BC23-D4D45DC72862}"/>
    <cellStyle name="Comma 6 3 4 2 5 2" xfId="13160" xr:uid="{9FA832CA-02C5-4ED6-81BD-984906C56CBC}"/>
    <cellStyle name="Comma 6 3 4 2 5 2 2" xfId="30056" xr:uid="{3A59E12C-43BB-48FB-8256-AF50F63F3C28}"/>
    <cellStyle name="Comma 6 3 4 2 5 3" xfId="21608" xr:uid="{4430C473-1B1F-40FD-A9F9-F7EC40314FB1}"/>
    <cellStyle name="Comma 6 3 4 2 6" xfId="8936" xr:uid="{DB68F786-2C17-416E-99CC-9C37ECD9C5F2}"/>
    <cellStyle name="Comma 6 3 4 2 6 2" xfId="25832" xr:uid="{573C35BD-E6E2-49BB-8ED2-BC47D1E28FCB}"/>
    <cellStyle name="Comma 6 3 4 2 7" xfId="17384" xr:uid="{F9FC81FF-6FFD-4D4A-A3F6-92FDCF87C1EB}"/>
    <cellStyle name="Comma 6 3 4 3" xfId="752" xr:uid="{F7CBC2C0-DA11-472A-97AA-6D6B7597FDC4}"/>
    <cellStyle name="Comma 6 3 4 3 2" xfId="1808" xr:uid="{144FE92E-12F5-455C-ABC4-73D7ED7EE50F}"/>
    <cellStyle name="Comma 6 3 4 3 2 2" xfId="3920" xr:uid="{862E75E0-5BD6-498E-A2E4-3D1A464E62B0}"/>
    <cellStyle name="Comma 6 3 4 3 2 2 2" xfId="8144" xr:uid="{061C0C35-3676-4F75-9286-8D680CAEAF34}"/>
    <cellStyle name="Comma 6 3 4 3 2 2 2 2" xfId="16592" xr:uid="{6352CD06-5741-45F5-9C69-BA311D949E2D}"/>
    <cellStyle name="Comma 6 3 4 3 2 2 2 2 2" xfId="33488" xr:uid="{E9078483-9393-46F6-B56C-D084D37536A6}"/>
    <cellStyle name="Comma 6 3 4 3 2 2 2 3" xfId="25040" xr:uid="{6FF3B061-65E4-4373-B4CB-876417535E76}"/>
    <cellStyle name="Comma 6 3 4 3 2 2 3" xfId="12368" xr:uid="{F0C4B508-AD4C-43D0-AF00-D85D6859C975}"/>
    <cellStyle name="Comma 6 3 4 3 2 2 3 2" xfId="29264" xr:uid="{18AC2D49-8F02-45A0-83EE-4829DAEAD082}"/>
    <cellStyle name="Comma 6 3 4 3 2 2 4" xfId="20816" xr:uid="{7074D866-7BC7-4A42-8200-EC40F7C82DFF}"/>
    <cellStyle name="Comma 6 3 4 3 2 3" xfId="6032" xr:uid="{562ECCEB-183A-4509-B979-E1683E132409}"/>
    <cellStyle name="Comma 6 3 4 3 2 3 2" xfId="14480" xr:uid="{7D3E6628-1C9D-4F92-B1BB-6999C76B9FA9}"/>
    <cellStyle name="Comma 6 3 4 3 2 3 2 2" xfId="31376" xr:uid="{19592E4B-FC45-48EE-9539-9F2195606C91}"/>
    <cellStyle name="Comma 6 3 4 3 2 3 3" xfId="22928" xr:uid="{01FE4DA2-A1F6-41AE-B871-BF1A089A3E9D}"/>
    <cellStyle name="Comma 6 3 4 3 2 4" xfId="10256" xr:uid="{B44B61BE-D49E-4175-8ED1-4586064CB384}"/>
    <cellStyle name="Comma 6 3 4 3 2 4 2" xfId="27152" xr:uid="{76666ABE-E4E8-4578-A2FA-E437DDED09F8}"/>
    <cellStyle name="Comma 6 3 4 3 2 5" xfId="18704" xr:uid="{0FD15CC3-8D78-44B0-9C95-25421942E7E5}"/>
    <cellStyle name="Comma 6 3 4 3 3" xfId="2864" xr:uid="{14968A0D-5C0F-4C26-8D7B-1A32775EAFAC}"/>
    <cellStyle name="Comma 6 3 4 3 3 2" xfId="7088" xr:uid="{B702497C-ACFD-48D9-9EA9-86010E3D5CCA}"/>
    <cellStyle name="Comma 6 3 4 3 3 2 2" xfId="15536" xr:uid="{A2E7BD77-01BB-425F-8AB7-D444D2195DB8}"/>
    <cellStyle name="Comma 6 3 4 3 3 2 2 2" xfId="32432" xr:uid="{628D8619-ABC5-47FB-B5BA-13445D4DB395}"/>
    <cellStyle name="Comma 6 3 4 3 3 2 3" xfId="23984" xr:uid="{89EA05F2-003A-4C7E-8883-D8428635D01B}"/>
    <cellStyle name="Comma 6 3 4 3 3 3" xfId="11312" xr:uid="{27CC745C-FDAB-47BF-8E20-18BC40504163}"/>
    <cellStyle name="Comma 6 3 4 3 3 3 2" xfId="28208" xr:uid="{DC53D773-152E-4CED-A339-38F63BAD72DE}"/>
    <cellStyle name="Comma 6 3 4 3 3 4" xfId="19760" xr:uid="{35D9C8B1-4368-4610-AFC2-9D07E47D6600}"/>
    <cellStyle name="Comma 6 3 4 3 4" xfId="4976" xr:uid="{564559AB-91EB-438F-8327-C839BAB687E6}"/>
    <cellStyle name="Comma 6 3 4 3 4 2" xfId="13424" xr:uid="{BC6D04AB-4AA9-40BC-BEDF-BDB478F9B040}"/>
    <cellStyle name="Comma 6 3 4 3 4 2 2" xfId="30320" xr:uid="{334AA295-A25F-4484-A0E9-CD37A2DE9B57}"/>
    <cellStyle name="Comma 6 3 4 3 4 3" xfId="21872" xr:uid="{B6A27D21-3C5F-4E4C-8591-BA7AF367CA08}"/>
    <cellStyle name="Comma 6 3 4 3 5" xfId="9200" xr:uid="{0C3C22F6-3B22-465A-943F-20509C11AB1C}"/>
    <cellStyle name="Comma 6 3 4 3 5 2" xfId="26096" xr:uid="{C0CA9217-BE93-4161-A26F-453D0F2AF274}"/>
    <cellStyle name="Comma 6 3 4 3 6" xfId="17648" xr:uid="{0E5631F5-11DE-4BCF-9CE7-4109350DD723}"/>
    <cellStyle name="Comma 6 3 4 4" xfId="1280" xr:uid="{1C9DC33F-E307-4C5D-BE5D-668BAAEAFD61}"/>
    <cellStyle name="Comma 6 3 4 4 2" xfId="3392" xr:uid="{D76FB6E8-271B-4894-871F-3F84AF68C803}"/>
    <cellStyle name="Comma 6 3 4 4 2 2" xfId="7616" xr:uid="{E36185E0-4A4D-4926-A527-677AD3A17ACC}"/>
    <cellStyle name="Comma 6 3 4 4 2 2 2" xfId="16064" xr:uid="{69017BE9-F289-40A8-9CFB-03C033105D3B}"/>
    <cellStyle name="Comma 6 3 4 4 2 2 2 2" xfId="32960" xr:uid="{DE34D8D5-39D5-47EF-9978-9F37A3804419}"/>
    <cellStyle name="Comma 6 3 4 4 2 2 3" xfId="24512" xr:uid="{798904EB-1E42-4DFD-9AEE-ACB462D65498}"/>
    <cellStyle name="Comma 6 3 4 4 2 3" xfId="11840" xr:uid="{B0A33F7D-6FFF-4F3D-8D37-C250E17F829E}"/>
    <cellStyle name="Comma 6 3 4 4 2 3 2" xfId="28736" xr:uid="{496B405E-A008-4C77-8736-07FACEFB2EBE}"/>
    <cellStyle name="Comma 6 3 4 4 2 4" xfId="20288" xr:uid="{42039A7C-898F-489E-A031-17A8ACEDF06A}"/>
    <cellStyle name="Comma 6 3 4 4 3" xfId="5504" xr:uid="{D732C8AA-3F76-4E82-A0B1-CDA009D78588}"/>
    <cellStyle name="Comma 6 3 4 4 3 2" xfId="13952" xr:uid="{DAA83D22-392A-4E1C-A57A-1DE897BBF166}"/>
    <cellStyle name="Comma 6 3 4 4 3 2 2" xfId="30848" xr:uid="{64FB4176-23CA-4272-BD23-23F1AE827C6C}"/>
    <cellStyle name="Comma 6 3 4 4 3 3" xfId="22400" xr:uid="{2021E449-747C-4CF5-A3AF-607CFFA16A25}"/>
    <cellStyle name="Comma 6 3 4 4 4" xfId="9728" xr:uid="{7A952C67-01D1-4572-8A6C-CBA97EF8F555}"/>
    <cellStyle name="Comma 6 3 4 4 4 2" xfId="26624" xr:uid="{614617BF-C44E-40E0-AE54-3B2D500B3C50}"/>
    <cellStyle name="Comma 6 3 4 4 5" xfId="18176" xr:uid="{931F3E71-975A-4B68-A808-ABC47986827A}"/>
    <cellStyle name="Comma 6 3 4 5" xfId="2336" xr:uid="{5BF00DAA-4BD4-4248-85A8-BE9912046AFE}"/>
    <cellStyle name="Comma 6 3 4 5 2" xfId="6560" xr:uid="{D6CCD63A-9BB1-48A9-A635-99AD0A790EB1}"/>
    <cellStyle name="Comma 6 3 4 5 2 2" xfId="15008" xr:uid="{76FDD54A-E665-434C-AB66-C99108DB31C6}"/>
    <cellStyle name="Comma 6 3 4 5 2 2 2" xfId="31904" xr:uid="{DA89ACB8-FC12-49E9-B933-6C80B9515CE1}"/>
    <cellStyle name="Comma 6 3 4 5 2 3" xfId="23456" xr:uid="{61418B4D-838D-4081-B185-4D213773BA3A}"/>
    <cellStyle name="Comma 6 3 4 5 3" xfId="10784" xr:uid="{AD81FF5F-83BF-40C6-B919-D0436F5C7363}"/>
    <cellStyle name="Comma 6 3 4 5 3 2" xfId="27680" xr:uid="{7AEE1CAD-A062-489C-AA72-5B6D8C95D1A9}"/>
    <cellStyle name="Comma 6 3 4 5 4" xfId="19232" xr:uid="{6E2CF2ED-C136-4A5A-A3E6-2496C489C72A}"/>
    <cellStyle name="Comma 6 3 4 6" xfId="4448" xr:uid="{2E628C67-A38E-488B-9DC7-88EDD1449E89}"/>
    <cellStyle name="Comma 6 3 4 6 2" xfId="12896" xr:uid="{5A4E0E53-813C-4D65-9611-EC69026B33CA}"/>
    <cellStyle name="Comma 6 3 4 6 2 2" xfId="29792" xr:uid="{DC487BE6-60D1-43B6-B2B0-AED1ACD94F2E}"/>
    <cellStyle name="Comma 6 3 4 6 3" xfId="21344" xr:uid="{1EA5DF8F-890D-4195-8B97-C54D061D3748}"/>
    <cellStyle name="Comma 6 3 4 7" xfId="8672" xr:uid="{C135F3F9-337A-445D-B632-B6B58C2DFE10}"/>
    <cellStyle name="Comma 6 3 4 7 2" xfId="25568" xr:uid="{DB48C32E-3EC9-4DB5-A260-91905A48D1C5}"/>
    <cellStyle name="Comma 6 3 4 8" xfId="17120" xr:uid="{4216BFEF-F1EC-419A-9A0F-84BE4630C27D}"/>
    <cellStyle name="Comma 6 3 5" xfId="356" xr:uid="{1E358D86-C0AA-43F5-A5CA-41024238D6CA}"/>
    <cellStyle name="Comma 6 3 5 2" xfId="884" xr:uid="{A15FEC02-FF90-43BA-8302-CE5224E26041}"/>
    <cellStyle name="Comma 6 3 5 2 2" xfId="1940" xr:uid="{12192005-659B-4E77-96BA-273470744A64}"/>
    <cellStyle name="Comma 6 3 5 2 2 2" xfId="4052" xr:uid="{00A73391-A49E-4472-9BF1-CB526266A2EF}"/>
    <cellStyle name="Comma 6 3 5 2 2 2 2" xfId="8276" xr:uid="{3999B367-F406-4B6E-AE03-08B6ABB93036}"/>
    <cellStyle name="Comma 6 3 5 2 2 2 2 2" xfId="16724" xr:uid="{252AEB33-030D-43DF-BA74-80E242C31C60}"/>
    <cellStyle name="Comma 6 3 5 2 2 2 2 2 2" xfId="33620" xr:uid="{DEDF00FE-2FB0-4672-9298-497D6F889580}"/>
    <cellStyle name="Comma 6 3 5 2 2 2 2 3" xfId="25172" xr:uid="{9E453D51-97D9-460C-8445-3195C2CEDEA2}"/>
    <cellStyle name="Comma 6 3 5 2 2 2 3" xfId="12500" xr:uid="{CF597685-407C-4502-B5EE-9AC0BB0CDCFE}"/>
    <cellStyle name="Comma 6 3 5 2 2 2 3 2" xfId="29396" xr:uid="{81BE4B5D-39BF-43FA-ABBC-BE63B27EFFE8}"/>
    <cellStyle name="Comma 6 3 5 2 2 2 4" xfId="20948" xr:uid="{CE7E2FDB-D0C1-4417-A5E1-8BE985DE737F}"/>
    <cellStyle name="Comma 6 3 5 2 2 3" xfId="6164" xr:uid="{8A17510D-BD65-488C-A625-2C8202FF1A36}"/>
    <cellStyle name="Comma 6 3 5 2 2 3 2" xfId="14612" xr:uid="{61B6E5EB-B43C-4CB7-90FF-15B759C33907}"/>
    <cellStyle name="Comma 6 3 5 2 2 3 2 2" xfId="31508" xr:uid="{BB0BBAB1-EE56-4C15-94DB-4F7F5AEDDC41}"/>
    <cellStyle name="Comma 6 3 5 2 2 3 3" xfId="23060" xr:uid="{E52A3BED-D9EC-41BA-916B-6B85E6007DD9}"/>
    <cellStyle name="Comma 6 3 5 2 2 4" xfId="10388" xr:uid="{5BE1A809-07F8-481E-BE59-AE66F229796B}"/>
    <cellStyle name="Comma 6 3 5 2 2 4 2" xfId="27284" xr:uid="{6AD16481-9E50-49F9-87F8-A1380CE93EB7}"/>
    <cellStyle name="Comma 6 3 5 2 2 5" xfId="18836" xr:uid="{EB789392-066C-48FB-9645-1E48F2370008}"/>
    <cellStyle name="Comma 6 3 5 2 3" xfId="2996" xr:uid="{21EF41AC-8BAA-4256-B76A-9BF6F16A45A9}"/>
    <cellStyle name="Comma 6 3 5 2 3 2" xfId="7220" xr:uid="{5C802DFC-16FD-4943-BA91-32776D9B8D46}"/>
    <cellStyle name="Comma 6 3 5 2 3 2 2" xfId="15668" xr:uid="{777F2104-B980-4548-9D86-D6EE964CDF59}"/>
    <cellStyle name="Comma 6 3 5 2 3 2 2 2" xfId="32564" xr:uid="{BF723F6C-E5A4-42E5-AC3C-4985017FB14B}"/>
    <cellStyle name="Comma 6 3 5 2 3 2 3" xfId="24116" xr:uid="{58A7F87E-3A1C-4F11-BB2F-92EC76540536}"/>
    <cellStyle name="Comma 6 3 5 2 3 3" xfId="11444" xr:uid="{FCFA075C-9F13-4655-8E78-9BF26AC55CC1}"/>
    <cellStyle name="Comma 6 3 5 2 3 3 2" xfId="28340" xr:uid="{60373602-9F57-4E0F-AF4D-563A39200911}"/>
    <cellStyle name="Comma 6 3 5 2 3 4" xfId="19892" xr:uid="{BFF82742-1B25-4886-A698-D4F9883BCDA8}"/>
    <cellStyle name="Comma 6 3 5 2 4" xfId="5108" xr:uid="{BBDD587B-D486-4F5D-8C09-D295C16B2C9F}"/>
    <cellStyle name="Comma 6 3 5 2 4 2" xfId="13556" xr:uid="{7CC971C9-01A2-465E-8D87-80121DABADD7}"/>
    <cellStyle name="Comma 6 3 5 2 4 2 2" xfId="30452" xr:uid="{C05E14F8-5071-4B8F-832F-A99E3FFB56A0}"/>
    <cellStyle name="Comma 6 3 5 2 4 3" xfId="22004" xr:uid="{6A01AD2B-D8D7-4AEF-8179-B5F6DA368024}"/>
    <cellStyle name="Comma 6 3 5 2 5" xfId="9332" xr:uid="{5876DAEA-85A5-4BA8-83E7-B297E1DA5B4A}"/>
    <cellStyle name="Comma 6 3 5 2 5 2" xfId="26228" xr:uid="{5F6DF241-17FA-46DC-A7E8-460E2D4B4BE7}"/>
    <cellStyle name="Comma 6 3 5 2 6" xfId="17780" xr:uid="{22D4C3DB-7A48-4DE1-BAA2-9E9D59BF72BF}"/>
    <cellStyle name="Comma 6 3 5 3" xfId="1412" xr:uid="{7B38067F-A321-452F-98BB-9921A057C8A2}"/>
    <cellStyle name="Comma 6 3 5 3 2" xfId="3524" xr:uid="{5700443E-A550-4C9F-8236-5264882E7BE4}"/>
    <cellStyle name="Comma 6 3 5 3 2 2" xfId="7748" xr:uid="{065248FB-4E37-422B-A606-55142A9DC1D6}"/>
    <cellStyle name="Comma 6 3 5 3 2 2 2" xfId="16196" xr:uid="{6CC36511-586E-4DEB-91C9-8F767DEFFCA7}"/>
    <cellStyle name="Comma 6 3 5 3 2 2 2 2" xfId="33092" xr:uid="{A5DD0747-938E-4CBC-86C4-1BBF7C76A4EE}"/>
    <cellStyle name="Comma 6 3 5 3 2 2 3" xfId="24644" xr:uid="{A582F97D-6137-429B-AC91-3F838D21C8AB}"/>
    <cellStyle name="Comma 6 3 5 3 2 3" xfId="11972" xr:uid="{B949FCFC-285C-4E77-AFF6-4F624B47BF88}"/>
    <cellStyle name="Comma 6 3 5 3 2 3 2" xfId="28868" xr:uid="{E15B9B51-6D9C-4211-8F05-351731264AED}"/>
    <cellStyle name="Comma 6 3 5 3 2 4" xfId="20420" xr:uid="{78C45B9B-7D91-402B-AE87-99A2D5BE3F38}"/>
    <cellStyle name="Comma 6 3 5 3 3" xfId="5636" xr:uid="{822644E7-6BF5-4D07-952F-F0D49A039683}"/>
    <cellStyle name="Comma 6 3 5 3 3 2" xfId="14084" xr:uid="{74370FC3-674D-41D9-B8C2-64E0602BB3F3}"/>
    <cellStyle name="Comma 6 3 5 3 3 2 2" xfId="30980" xr:uid="{AA8791EE-261B-4F8E-83FA-989CD6AAE0B7}"/>
    <cellStyle name="Comma 6 3 5 3 3 3" xfId="22532" xr:uid="{2894FF69-921D-400B-B6FA-BE677CC3B859}"/>
    <cellStyle name="Comma 6 3 5 3 4" xfId="9860" xr:uid="{0AFF2031-B41C-49B2-8673-32B78994E3FB}"/>
    <cellStyle name="Comma 6 3 5 3 4 2" xfId="26756" xr:uid="{609086FB-F4F9-40A3-A9A1-2C02F572424D}"/>
    <cellStyle name="Comma 6 3 5 3 5" xfId="18308" xr:uid="{0814E274-D2A2-4044-81E4-1DB82CDD3C11}"/>
    <cellStyle name="Comma 6 3 5 4" xfId="2468" xr:uid="{881F2B42-2DE3-44D1-B843-35A5ADD6700C}"/>
    <cellStyle name="Comma 6 3 5 4 2" xfId="6692" xr:uid="{E93BD470-946C-4AF5-AD8A-770739D179F7}"/>
    <cellStyle name="Comma 6 3 5 4 2 2" xfId="15140" xr:uid="{8A337771-B628-48FE-9059-5DE334BAB1F6}"/>
    <cellStyle name="Comma 6 3 5 4 2 2 2" xfId="32036" xr:uid="{D2556930-6157-4639-8134-C298B822AFDD}"/>
    <cellStyle name="Comma 6 3 5 4 2 3" xfId="23588" xr:uid="{5804C327-848F-47AE-82F4-BA37F0B162E9}"/>
    <cellStyle name="Comma 6 3 5 4 3" xfId="10916" xr:uid="{CC671C62-9BE2-4B60-9130-FBA4B1B12CAB}"/>
    <cellStyle name="Comma 6 3 5 4 3 2" xfId="27812" xr:uid="{65487C63-2206-4254-9AB9-E717C023E08C}"/>
    <cellStyle name="Comma 6 3 5 4 4" xfId="19364" xr:uid="{5E7A6F80-BBB7-41EE-8519-AA2779423A4C}"/>
    <cellStyle name="Comma 6 3 5 5" xfId="4580" xr:uid="{F76BDF06-8F1F-434F-BC6B-15002133747E}"/>
    <cellStyle name="Comma 6 3 5 5 2" xfId="13028" xr:uid="{0A496F24-214A-4A37-A3B8-5E9BC084FE0B}"/>
    <cellStyle name="Comma 6 3 5 5 2 2" xfId="29924" xr:uid="{3D3F2ADA-DE4A-418B-8CC6-90EEB95612A8}"/>
    <cellStyle name="Comma 6 3 5 5 3" xfId="21476" xr:uid="{FC10300D-999C-4439-9B6B-7BB12C2BBD36}"/>
    <cellStyle name="Comma 6 3 5 6" xfId="8804" xr:uid="{077888D1-532A-443F-897B-2E7A4F4777CD}"/>
    <cellStyle name="Comma 6 3 5 6 2" xfId="25700" xr:uid="{9C86E1B3-53A7-483D-89EE-41A1DC59E7F5}"/>
    <cellStyle name="Comma 6 3 5 7" xfId="17252" xr:uid="{6314AD59-7755-42B0-B1D8-153E65F41EE3}"/>
    <cellStyle name="Comma 6 3 6" xfId="620" xr:uid="{016A85D7-A8D3-44F7-A149-AACFDC172276}"/>
    <cellStyle name="Comma 6 3 6 2" xfId="1676" xr:uid="{D4F59604-9F36-4CE9-B97E-367049EE8FF6}"/>
    <cellStyle name="Comma 6 3 6 2 2" xfId="3788" xr:uid="{A1483B21-8C88-450A-87D9-820B51DA85C0}"/>
    <cellStyle name="Comma 6 3 6 2 2 2" xfId="8012" xr:uid="{2FC0B412-1996-4B89-8723-B4E99B0B4D4A}"/>
    <cellStyle name="Comma 6 3 6 2 2 2 2" xfId="16460" xr:uid="{DD3A6648-AD02-4C9C-A4A1-ECA4A9243CE7}"/>
    <cellStyle name="Comma 6 3 6 2 2 2 2 2" xfId="33356" xr:uid="{A8F041FA-D7FF-4F91-A3E6-D8A330A25F7E}"/>
    <cellStyle name="Comma 6 3 6 2 2 2 3" xfId="24908" xr:uid="{0C3C7A6E-26F7-4928-BDCD-8DC544B5E860}"/>
    <cellStyle name="Comma 6 3 6 2 2 3" xfId="12236" xr:uid="{8936374B-356E-4520-A711-271B802D92E3}"/>
    <cellStyle name="Comma 6 3 6 2 2 3 2" xfId="29132" xr:uid="{D1417916-0413-418F-956A-E0E543E23D47}"/>
    <cellStyle name="Comma 6 3 6 2 2 4" xfId="20684" xr:uid="{C96AFB28-972E-472C-88FE-9C1014EA2A93}"/>
    <cellStyle name="Comma 6 3 6 2 3" xfId="5900" xr:uid="{E916FB2D-F2D7-4AB3-8DB9-3256A57C924E}"/>
    <cellStyle name="Comma 6 3 6 2 3 2" xfId="14348" xr:uid="{C6C99679-A3F8-49B0-808C-CF66D0640E35}"/>
    <cellStyle name="Comma 6 3 6 2 3 2 2" xfId="31244" xr:uid="{99284023-373D-46D8-9589-781C6AF7FDE4}"/>
    <cellStyle name="Comma 6 3 6 2 3 3" xfId="22796" xr:uid="{4AD4BB52-55A4-4904-98DB-82BEDA59C70F}"/>
    <cellStyle name="Comma 6 3 6 2 4" xfId="10124" xr:uid="{FC2C446B-8A58-4DB7-9448-045BBD72232D}"/>
    <cellStyle name="Comma 6 3 6 2 4 2" xfId="27020" xr:uid="{0E783594-FDF6-4D59-98AB-C264163BC55C}"/>
    <cellStyle name="Comma 6 3 6 2 5" xfId="18572" xr:uid="{EE44A22F-76BF-45FE-B33D-731EED6A332A}"/>
    <cellStyle name="Comma 6 3 6 3" xfId="2732" xr:uid="{C30474ED-D5BE-48F4-A783-AFBE910EF996}"/>
    <cellStyle name="Comma 6 3 6 3 2" xfId="6956" xr:uid="{34EAAB78-634A-4D19-B192-8130F434C593}"/>
    <cellStyle name="Comma 6 3 6 3 2 2" xfId="15404" xr:uid="{7EA69E40-1B30-41FC-8078-DAC7A14A564C}"/>
    <cellStyle name="Comma 6 3 6 3 2 2 2" xfId="32300" xr:uid="{B5BFF376-0600-47BF-ACC0-BE0BD5D68691}"/>
    <cellStyle name="Comma 6 3 6 3 2 3" xfId="23852" xr:uid="{B75333CD-E282-4770-8BCC-F2736D7032A1}"/>
    <cellStyle name="Comma 6 3 6 3 3" xfId="11180" xr:uid="{02C145A2-A37D-4781-AD2D-A15FA8ACE94F}"/>
    <cellStyle name="Comma 6 3 6 3 3 2" xfId="28076" xr:uid="{BCE13037-B901-4C65-BCB2-03531F4B6845}"/>
    <cellStyle name="Comma 6 3 6 3 4" xfId="19628" xr:uid="{E1659D34-5BE1-4E5C-BFAC-2EAA6F9BE099}"/>
    <cellStyle name="Comma 6 3 6 4" xfId="4844" xr:uid="{C1F28C33-C372-4E0E-B544-3F9FC61423C5}"/>
    <cellStyle name="Comma 6 3 6 4 2" xfId="13292" xr:uid="{BEAC227A-3EE6-45E1-8357-25CEF48456F0}"/>
    <cellStyle name="Comma 6 3 6 4 2 2" xfId="30188" xr:uid="{CAB83200-F558-4C2D-AB88-337FF825197D}"/>
    <cellStyle name="Comma 6 3 6 4 3" xfId="21740" xr:uid="{47887B0F-F527-440F-8EF0-C1879D619F2A}"/>
    <cellStyle name="Comma 6 3 6 5" xfId="9068" xr:uid="{A6691654-9CC0-46F3-A72C-5D5C8AECE6CD}"/>
    <cellStyle name="Comma 6 3 6 5 2" xfId="25964" xr:uid="{E877DFE8-00FE-4EF0-9355-3DAA8AF9B30C}"/>
    <cellStyle name="Comma 6 3 6 6" xfId="17516" xr:uid="{56F90762-B5CE-4AB0-8E4B-B644B22A2157}"/>
    <cellStyle name="Comma 6 3 7" xfId="1148" xr:uid="{9727F88D-6F39-4A1E-B9E3-656E73173679}"/>
    <cellStyle name="Comma 6 3 7 2" xfId="3260" xr:uid="{E38C5648-1661-40FD-8082-F1A8247DD482}"/>
    <cellStyle name="Comma 6 3 7 2 2" xfId="7484" xr:uid="{66CA3BCF-2293-4467-B910-D4603C998F8D}"/>
    <cellStyle name="Comma 6 3 7 2 2 2" xfId="15932" xr:uid="{C67D2C77-0AF0-4743-A6F5-35496D46647F}"/>
    <cellStyle name="Comma 6 3 7 2 2 2 2" xfId="32828" xr:uid="{4F34E08F-D172-4FBF-8AE1-7559C6B636F4}"/>
    <cellStyle name="Comma 6 3 7 2 2 3" xfId="24380" xr:uid="{C461F977-39D6-4839-BFEB-053D262FBE4A}"/>
    <cellStyle name="Comma 6 3 7 2 3" xfId="11708" xr:uid="{7391779A-91D3-41F5-A9F4-CA0A7641980C}"/>
    <cellStyle name="Comma 6 3 7 2 3 2" xfId="28604" xr:uid="{51F686A4-5F05-44D3-B84B-948AC568ED99}"/>
    <cellStyle name="Comma 6 3 7 2 4" xfId="20156" xr:uid="{42F2E72F-9D27-4182-A8E5-9EC13F4F4DB3}"/>
    <cellStyle name="Comma 6 3 7 3" xfId="5372" xr:uid="{5DDF6AF1-F6EB-444B-9BA2-2B9427DE4E89}"/>
    <cellStyle name="Comma 6 3 7 3 2" xfId="13820" xr:uid="{DA6D7BE5-4AEF-4028-9E3A-4CBF166EC6A1}"/>
    <cellStyle name="Comma 6 3 7 3 2 2" xfId="30716" xr:uid="{2CE07B3D-E70B-407F-BB51-15B344BCF4D0}"/>
    <cellStyle name="Comma 6 3 7 3 3" xfId="22268" xr:uid="{8F911C5F-6A6D-4471-9274-7DD72CE78A88}"/>
    <cellStyle name="Comma 6 3 7 4" xfId="9596" xr:uid="{29AF9B4E-EDA4-42B2-8A38-46C5B55C0BC7}"/>
    <cellStyle name="Comma 6 3 7 4 2" xfId="26492" xr:uid="{43BF1BC9-BFD9-4889-8827-7D2C8EE7D544}"/>
    <cellStyle name="Comma 6 3 7 5" xfId="18044" xr:uid="{1D576C65-24D5-4286-9A95-48A045CDE504}"/>
    <cellStyle name="Comma 6 3 8" xfId="2204" xr:uid="{A114A7B3-CA63-4D42-A0D0-02E17F42206B}"/>
    <cellStyle name="Comma 6 3 8 2" xfId="6428" xr:uid="{62979A4D-EC47-4BED-879C-32EEF8252C14}"/>
    <cellStyle name="Comma 6 3 8 2 2" xfId="14876" xr:uid="{2F55696E-4BF1-41F0-8FEB-FC0F2AEDF8EF}"/>
    <cellStyle name="Comma 6 3 8 2 2 2" xfId="31772" xr:uid="{057C916E-C792-4A46-B017-0B30B23B3A1B}"/>
    <cellStyle name="Comma 6 3 8 2 3" xfId="23324" xr:uid="{96D88163-F879-4218-A3DC-679C0944B408}"/>
    <cellStyle name="Comma 6 3 8 3" xfId="10652" xr:uid="{BEB9697D-69B2-476D-BFF7-56D84F16B110}"/>
    <cellStyle name="Comma 6 3 8 3 2" xfId="27548" xr:uid="{BCB79C00-8848-4C26-8BE1-9F16F008CA3E}"/>
    <cellStyle name="Comma 6 3 8 4" xfId="19100" xr:uid="{F7FFA5C8-589D-448A-A469-6CD2DEBE501B}"/>
    <cellStyle name="Comma 6 3 9" xfId="4316" xr:uid="{779DB5FB-F174-4ACA-A356-B2439A28C129}"/>
    <cellStyle name="Comma 6 3 9 2" xfId="12764" xr:uid="{9F1F9131-8643-4103-8665-8EB276F424DB}"/>
    <cellStyle name="Comma 6 3 9 2 2" xfId="29660" xr:uid="{2C4369B1-F38A-499D-B73D-B216F8DDC928}"/>
    <cellStyle name="Comma 6 3 9 3" xfId="21212" xr:uid="{21003B9F-7FD0-420D-B3A1-1BE2267E8205}"/>
    <cellStyle name="Comma 6 4" xfId="103" xr:uid="{43B318EA-D46B-493F-859E-26096416534A}"/>
    <cellStyle name="Comma 6 4 10" xfId="16999" xr:uid="{E82ABD4A-0A6D-4E42-A0E7-DE674EC1F3D1}"/>
    <cellStyle name="Comma 6 4 2" xfId="169" xr:uid="{D6A8BC24-6E7D-4ADF-81CB-7D9218FB3234}"/>
    <cellStyle name="Comma 6 4 2 2" xfId="301" xr:uid="{FFFD69EF-095A-495D-B7BA-794BC37C4E47}"/>
    <cellStyle name="Comma 6 4 2 2 2" xfId="565" xr:uid="{6C67646C-413A-4279-AE47-F6A9A21C12F9}"/>
    <cellStyle name="Comma 6 4 2 2 2 2" xfId="1093" xr:uid="{269FA2A8-4D55-491E-96A6-2CCBE1AE82B4}"/>
    <cellStyle name="Comma 6 4 2 2 2 2 2" xfId="2149" xr:uid="{6F72917E-24B7-48B2-8A91-24FB572825B3}"/>
    <cellStyle name="Comma 6 4 2 2 2 2 2 2" xfId="4261" xr:uid="{B6CF89E2-F984-48F6-92EA-10317B5E19C8}"/>
    <cellStyle name="Comma 6 4 2 2 2 2 2 2 2" xfId="8485" xr:uid="{7294CD7E-9DB8-4924-A4A2-BF06ED8809B2}"/>
    <cellStyle name="Comma 6 4 2 2 2 2 2 2 2 2" xfId="16933" xr:uid="{59F82DE1-AA2D-4B59-8B90-2DDDAA8DB841}"/>
    <cellStyle name="Comma 6 4 2 2 2 2 2 2 2 2 2" xfId="33829" xr:uid="{8649B00B-1EAF-448F-964A-FCDBBC428B2D}"/>
    <cellStyle name="Comma 6 4 2 2 2 2 2 2 2 3" xfId="25381" xr:uid="{4930ED47-567E-443C-B48C-167D351812C7}"/>
    <cellStyle name="Comma 6 4 2 2 2 2 2 2 3" xfId="12709" xr:uid="{BE2EB3BC-EB96-4038-A88C-7E0519D36F6B}"/>
    <cellStyle name="Comma 6 4 2 2 2 2 2 2 3 2" xfId="29605" xr:uid="{34636F80-D802-4880-9B48-7E944B51F2B0}"/>
    <cellStyle name="Comma 6 4 2 2 2 2 2 2 4" xfId="21157" xr:uid="{B46A6A44-7B78-43A5-BB06-D68AB0A83513}"/>
    <cellStyle name="Comma 6 4 2 2 2 2 2 3" xfId="6373" xr:uid="{259225E2-4E9B-466D-A77A-525B3E546177}"/>
    <cellStyle name="Comma 6 4 2 2 2 2 2 3 2" xfId="14821" xr:uid="{B939244C-38EE-4250-8740-9BFB09A0C6B4}"/>
    <cellStyle name="Comma 6 4 2 2 2 2 2 3 2 2" xfId="31717" xr:uid="{E41BA623-D6DD-427D-8793-CF691DEC221F}"/>
    <cellStyle name="Comma 6 4 2 2 2 2 2 3 3" xfId="23269" xr:uid="{2BBD142B-BAC4-46C2-806D-292BBE339BB9}"/>
    <cellStyle name="Comma 6 4 2 2 2 2 2 4" xfId="10597" xr:uid="{A4A87858-9F7E-449F-8CB1-9FD4B0014D13}"/>
    <cellStyle name="Comma 6 4 2 2 2 2 2 4 2" xfId="27493" xr:uid="{776B1A28-6E63-420C-9767-E9BB66C9873A}"/>
    <cellStyle name="Comma 6 4 2 2 2 2 2 5" xfId="19045" xr:uid="{89E7ED39-0F10-4865-8CE9-D17599ABAA84}"/>
    <cellStyle name="Comma 6 4 2 2 2 2 3" xfId="3205" xr:uid="{12480805-E325-4191-A7B2-7FAB2697694F}"/>
    <cellStyle name="Comma 6 4 2 2 2 2 3 2" xfId="7429" xr:uid="{5CC792C0-FC46-4566-872D-95DD78FEE486}"/>
    <cellStyle name="Comma 6 4 2 2 2 2 3 2 2" xfId="15877" xr:uid="{FB6D9511-7D82-4C13-9849-F1A40BAEC7AF}"/>
    <cellStyle name="Comma 6 4 2 2 2 2 3 2 2 2" xfId="32773" xr:uid="{859071AB-4F1B-4F57-BA47-C6DFFC3B2373}"/>
    <cellStyle name="Comma 6 4 2 2 2 2 3 2 3" xfId="24325" xr:uid="{9EB5FEDC-89CD-4295-8E44-9D88324DE395}"/>
    <cellStyle name="Comma 6 4 2 2 2 2 3 3" xfId="11653" xr:uid="{82367D6C-8938-4C2C-A967-3870C40D1A2E}"/>
    <cellStyle name="Comma 6 4 2 2 2 2 3 3 2" xfId="28549" xr:uid="{380B0A53-2CA3-4A9E-A7BF-D9CBFFE23D0E}"/>
    <cellStyle name="Comma 6 4 2 2 2 2 3 4" xfId="20101" xr:uid="{5929CE81-182E-4129-B40A-8267DAF66890}"/>
    <cellStyle name="Comma 6 4 2 2 2 2 4" xfId="5317" xr:uid="{F7EDB67B-27F0-43B7-90CC-26E2DEFE4CD9}"/>
    <cellStyle name="Comma 6 4 2 2 2 2 4 2" xfId="13765" xr:uid="{1B2347BE-1270-42D2-AB14-5D524BFE00AB}"/>
    <cellStyle name="Comma 6 4 2 2 2 2 4 2 2" xfId="30661" xr:uid="{AB1DD31E-6574-42C3-8CAB-00AA3042C7C0}"/>
    <cellStyle name="Comma 6 4 2 2 2 2 4 3" xfId="22213" xr:uid="{9F5CE31F-63FD-4590-A3D8-3FEE04FA4E0A}"/>
    <cellStyle name="Comma 6 4 2 2 2 2 5" xfId="9541" xr:uid="{15CA15D0-2B45-4CF6-B72E-31BCCCFC2D80}"/>
    <cellStyle name="Comma 6 4 2 2 2 2 5 2" xfId="26437" xr:uid="{36065D7E-D581-4E03-8F4C-46DF43ED5E26}"/>
    <cellStyle name="Comma 6 4 2 2 2 2 6" xfId="17989" xr:uid="{29923CAD-C225-4150-8039-092060135FA9}"/>
    <cellStyle name="Comma 6 4 2 2 2 3" xfId="1621" xr:uid="{9C28892F-B93C-4ED0-9AA0-3DB9E9C769A1}"/>
    <cellStyle name="Comma 6 4 2 2 2 3 2" xfId="3733" xr:uid="{E93382F6-E092-454F-9DDB-EE75F8BD215B}"/>
    <cellStyle name="Comma 6 4 2 2 2 3 2 2" xfId="7957" xr:uid="{24C97D24-AA0F-4E93-BD62-5098D03EFFDE}"/>
    <cellStyle name="Comma 6 4 2 2 2 3 2 2 2" xfId="16405" xr:uid="{16009AA7-679D-433F-A432-B2B3AE67CEFF}"/>
    <cellStyle name="Comma 6 4 2 2 2 3 2 2 2 2" xfId="33301" xr:uid="{2D022962-8AB7-4473-A366-0A9554EF4BB0}"/>
    <cellStyle name="Comma 6 4 2 2 2 3 2 2 3" xfId="24853" xr:uid="{7D35A25F-2635-4590-83D8-CE51C2B62FF9}"/>
    <cellStyle name="Comma 6 4 2 2 2 3 2 3" xfId="12181" xr:uid="{A430D184-2C45-4573-AA81-141624F35C46}"/>
    <cellStyle name="Comma 6 4 2 2 2 3 2 3 2" xfId="29077" xr:uid="{4B751C78-2F57-4C7D-8005-39CB12D2179A}"/>
    <cellStyle name="Comma 6 4 2 2 2 3 2 4" xfId="20629" xr:uid="{BE227D32-7701-4CE9-A1EF-FDCE686CC4C9}"/>
    <cellStyle name="Comma 6 4 2 2 2 3 3" xfId="5845" xr:uid="{A121EF96-E94F-4FB4-94A4-777334CB5B05}"/>
    <cellStyle name="Comma 6 4 2 2 2 3 3 2" xfId="14293" xr:uid="{9F929596-D082-4C6E-A4C0-0CD7AD5810FA}"/>
    <cellStyle name="Comma 6 4 2 2 2 3 3 2 2" xfId="31189" xr:uid="{A3978967-C5B7-4BBB-B151-1BAFFE13647A}"/>
    <cellStyle name="Comma 6 4 2 2 2 3 3 3" xfId="22741" xr:uid="{FCAFE6D9-EE5C-4A1A-9A86-883CD38BF9D3}"/>
    <cellStyle name="Comma 6 4 2 2 2 3 4" xfId="10069" xr:uid="{5B07BEE4-F8EE-4CE1-82FC-03EB854A5ABA}"/>
    <cellStyle name="Comma 6 4 2 2 2 3 4 2" xfId="26965" xr:uid="{2816B872-3923-4152-B75C-84CBBE18AA14}"/>
    <cellStyle name="Comma 6 4 2 2 2 3 5" xfId="18517" xr:uid="{4A6CA16F-ABC0-408C-B651-ED0985F29CC5}"/>
    <cellStyle name="Comma 6 4 2 2 2 4" xfId="2677" xr:uid="{F635698C-DA34-4A00-87A5-84A1C36302D5}"/>
    <cellStyle name="Comma 6 4 2 2 2 4 2" xfId="6901" xr:uid="{A96FDFD1-5002-44D4-BFCA-9E54C2FC9389}"/>
    <cellStyle name="Comma 6 4 2 2 2 4 2 2" xfId="15349" xr:uid="{069341A3-E87B-4003-9170-5519E774A78F}"/>
    <cellStyle name="Comma 6 4 2 2 2 4 2 2 2" xfId="32245" xr:uid="{AF5AC772-993D-4E2A-8E53-35B5512B16DE}"/>
    <cellStyle name="Comma 6 4 2 2 2 4 2 3" xfId="23797" xr:uid="{DEA89E8C-1015-420D-BF44-E0A384F18798}"/>
    <cellStyle name="Comma 6 4 2 2 2 4 3" xfId="11125" xr:uid="{BCEE534F-F013-47B0-8B89-97A18DA70061}"/>
    <cellStyle name="Comma 6 4 2 2 2 4 3 2" xfId="28021" xr:uid="{D09CF301-C2C7-4575-AFBF-77F5BBD16DD1}"/>
    <cellStyle name="Comma 6 4 2 2 2 4 4" xfId="19573" xr:uid="{1E344D97-4E89-4F7C-9EB4-F6D483B2A1D0}"/>
    <cellStyle name="Comma 6 4 2 2 2 5" xfId="4789" xr:uid="{286ED77E-C1C1-4E54-B705-512C58E71EBD}"/>
    <cellStyle name="Comma 6 4 2 2 2 5 2" xfId="13237" xr:uid="{48CA1864-63E8-4526-BC00-B626718417F7}"/>
    <cellStyle name="Comma 6 4 2 2 2 5 2 2" xfId="30133" xr:uid="{5ECA6986-71EF-4ED3-BFBE-7DF4E21C0C5F}"/>
    <cellStyle name="Comma 6 4 2 2 2 5 3" xfId="21685" xr:uid="{A1D9727B-C138-44E4-BDAF-C555E2C0B69B}"/>
    <cellStyle name="Comma 6 4 2 2 2 6" xfId="9013" xr:uid="{64275FF4-2F4E-4E4E-916B-046B36C77A79}"/>
    <cellStyle name="Comma 6 4 2 2 2 6 2" xfId="25909" xr:uid="{CDE737E9-1CFA-49C8-9698-E2E74561EDBC}"/>
    <cellStyle name="Comma 6 4 2 2 2 7" xfId="17461" xr:uid="{635C1075-A135-48BC-B947-C048A68B12A6}"/>
    <cellStyle name="Comma 6 4 2 2 3" xfId="829" xr:uid="{C6769143-9FAA-414A-A70B-35F0B9666578}"/>
    <cellStyle name="Comma 6 4 2 2 3 2" xfId="1885" xr:uid="{DEC65A3E-3C3F-44CE-B4B7-848066F993AC}"/>
    <cellStyle name="Comma 6 4 2 2 3 2 2" xfId="3997" xr:uid="{2F5D139C-85D2-4DE9-BD6C-40ED1CCFCAC0}"/>
    <cellStyle name="Comma 6 4 2 2 3 2 2 2" xfId="8221" xr:uid="{7A3DA589-91A9-49BE-9FB8-B34F9397A088}"/>
    <cellStyle name="Comma 6 4 2 2 3 2 2 2 2" xfId="16669" xr:uid="{5EF0136C-9412-4AFA-8E73-62C7E8C505E3}"/>
    <cellStyle name="Comma 6 4 2 2 3 2 2 2 2 2" xfId="33565" xr:uid="{88C6862B-92C6-4875-B1D3-4F74A5C7F238}"/>
    <cellStyle name="Comma 6 4 2 2 3 2 2 2 3" xfId="25117" xr:uid="{77A22946-262E-45B5-A20C-91383A3A104C}"/>
    <cellStyle name="Comma 6 4 2 2 3 2 2 3" xfId="12445" xr:uid="{E3D35ECF-96F8-488E-8864-92C8877D04AA}"/>
    <cellStyle name="Comma 6 4 2 2 3 2 2 3 2" xfId="29341" xr:uid="{10E7544C-F368-48C8-BB08-31AE99616022}"/>
    <cellStyle name="Comma 6 4 2 2 3 2 2 4" xfId="20893" xr:uid="{1FEE18E8-4161-4A6C-B58F-FFDF00CCA60C}"/>
    <cellStyle name="Comma 6 4 2 2 3 2 3" xfId="6109" xr:uid="{9B02D191-9A2C-4011-927E-E4D21D75B1CC}"/>
    <cellStyle name="Comma 6 4 2 2 3 2 3 2" xfId="14557" xr:uid="{C5252F21-9589-465F-8E9E-64C7B06B325A}"/>
    <cellStyle name="Comma 6 4 2 2 3 2 3 2 2" xfId="31453" xr:uid="{7C606A76-A6CB-4D42-9DD4-C09DE0BD303F}"/>
    <cellStyle name="Comma 6 4 2 2 3 2 3 3" xfId="23005" xr:uid="{B498A12D-DA5B-434D-9774-06F224F6824D}"/>
    <cellStyle name="Comma 6 4 2 2 3 2 4" xfId="10333" xr:uid="{C8D9B7C3-8436-472C-9F17-0C8E939FDB2E}"/>
    <cellStyle name="Comma 6 4 2 2 3 2 4 2" xfId="27229" xr:uid="{C9848954-BCA9-428F-A948-E1FB8ABF9837}"/>
    <cellStyle name="Comma 6 4 2 2 3 2 5" xfId="18781" xr:uid="{FBDB742B-AD02-4C13-A8AE-40CE28301A2F}"/>
    <cellStyle name="Comma 6 4 2 2 3 3" xfId="2941" xr:uid="{9235AB16-5A5E-4436-8844-B5F77ACAA5C8}"/>
    <cellStyle name="Comma 6 4 2 2 3 3 2" xfId="7165" xr:uid="{33805755-BE47-4A4F-B2D3-949EDC77C302}"/>
    <cellStyle name="Comma 6 4 2 2 3 3 2 2" xfId="15613" xr:uid="{51D8F934-2B09-46AF-AA47-F5874707BE50}"/>
    <cellStyle name="Comma 6 4 2 2 3 3 2 2 2" xfId="32509" xr:uid="{4144C468-93A4-4BAC-876C-51814F2982E9}"/>
    <cellStyle name="Comma 6 4 2 2 3 3 2 3" xfId="24061" xr:uid="{F5C2A7FD-9D00-4BDB-8272-0623D2136D4D}"/>
    <cellStyle name="Comma 6 4 2 2 3 3 3" xfId="11389" xr:uid="{FB55D06B-5E38-4626-9D07-F309FBAE90A0}"/>
    <cellStyle name="Comma 6 4 2 2 3 3 3 2" xfId="28285" xr:uid="{2F10026D-6CDB-4254-B7A1-F65D6383AE5D}"/>
    <cellStyle name="Comma 6 4 2 2 3 3 4" xfId="19837" xr:uid="{4EAFF10A-65E2-4BE7-B596-A06F09A48767}"/>
    <cellStyle name="Comma 6 4 2 2 3 4" xfId="5053" xr:uid="{D9F7C2C7-BC31-430F-91F4-BEB6A1DBE429}"/>
    <cellStyle name="Comma 6 4 2 2 3 4 2" xfId="13501" xr:uid="{C7E195D7-49C0-4301-904D-B4BFB8DF34B4}"/>
    <cellStyle name="Comma 6 4 2 2 3 4 2 2" xfId="30397" xr:uid="{D52D37AE-81A3-40AA-A234-B48B21A7C9C1}"/>
    <cellStyle name="Comma 6 4 2 2 3 4 3" xfId="21949" xr:uid="{8A548D81-86C5-4804-ABC7-513F48C84E84}"/>
    <cellStyle name="Comma 6 4 2 2 3 5" xfId="9277" xr:uid="{6FCDF5C0-D635-4A3F-910F-C1976F5CCA8E}"/>
    <cellStyle name="Comma 6 4 2 2 3 5 2" xfId="26173" xr:uid="{E391FDDF-B6C0-4E84-801A-5253766D5ABA}"/>
    <cellStyle name="Comma 6 4 2 2 3 6" xfId="17725" xr:uid="{F27BC63B-3905-4BDE-93CC-2E30E8C53F07}"/>
    <cellStyle name="Comma 6 4 2 2 4" xfId="1357" xr:uid="{0A42C809-79E8-4A6F-A452-EF2A53689FDE}"/>
    <cellStyle name="Comma 6 4 2 2 4 2" xfId="3469" xr:uid="{8EDB844E-4A7C-4398-B1DE-62B92DCE9765}"/>
    <cellStyle name="Comma 6 4 2 2 4 2 2" xfId="7693" xr:uid="{2631DEE6-DF0A-400D-A4F4-069D1CFDFCB3}"/>
    <cellStyle name="Comma 6 4 2 2 4 2 2 2" xfId="16141" xr:uid="{A7511AE6-A5A5-48D0-857E-927317B902FF}"/>
    <cellStyle name="Comma 6 4 2 2 4 2 2 2 2" xfId="33037" xr:uid="{378BCB71-0BA3-477A-BC41-943F5EABDA10}"/>
    <cellStyle name="Comma 6 4 2 2 4 2 2 3" xfId="24589" xr:uid="{26FD79ED-F8F2-45D9-A366-F0A88950F0DE}"/>
    <cellStyle name="Comma 6 4 2 2 4 2 3" xfId="11917" xr:uid="{3FFE03CE-C78A-40D4-8E0F-C5021C0C94F0}"/>
    <cellStyle name="Comma 6 4 2 2 4 2 3 2" xfId="28813" xr:uid="{E57DA960-EF12-4F73-B51C-A1F7A7D2E295}"/>
    <cellStyle name="Comma 6 4 2 2 4 2 4" xfId="20365" xr:uid="{CA48B202-4D2C-4392-96D9-6F654E2C757D}"/>
    <cellStyle name="Comma 6 4 2 2 4 3" xfId="5581" xr:uid="{587E4291-317B-4F4A-889C-5CEF33C27447}"/>
    <cellStyle name="Comma 6 4 2 2 4 3 2" xfId="14029" xr:uid="{49F014D1-32F9-4B85-9E66-736FE6E988B6}"/>
    <cellStyle name="Comma 6 4 2 2 4 3 2 2" xfId="30925" xr:uid="{04A2BEB0-7B30-477D-9301-281303C197FF}"/>
    <cellStyle name="Comma 6 4 2 2 4 3 3" xfId="22477" xr:uid="{87685B49-7DA6-4891-A5F2-F8EFBE406FF0}"/>
    <cellStyle name="Comma 6 4 2 2 4 4" xfId="9805" xr:uid="{8C4FB97D-76E7-4A1F-9BE9-67CA1E4C8733}"/>
    <cellStyle name="Comma 6 4 2 2 4 4 2" xfId="26701" xr:uid="{2DD9D3B2-FC0B-4110-93F0-A65CC73F7339}"/>
    <cellStyle name="Comma 6 4 2 2 4 5" xfId="18253" xr:uid="{13A2E1D6-9F35-446F-9ED1-D70AB846B0A0}"/>
    <cellStyle name="Comma 6 4 2 2 5" xfId="2413" xr:uid="{CE61AFDA-F475-43E6-970D-9C339CF692A5}"/>
    <cellStyle name="Comma 6 4 2 2 5 2" xfId="6637" xr:uid="{8F5EA02B-6EE2-44D1-ACD5-3816844A68BF}"/>
    <cellStyle name="Comma 6 4 2 2 5 2 2" xfId="15085" xr:uid="{3797091D-9743-4087-80FF-8DECE98F127D}"/>
    <cellStyle name="Comma 6 4 2 2 5 2 2 2" xfId="31981" xr:uid="{31820134-A960-4FA8-A744-B46B59EBA56F}"/>
    <cellStyle name="Comma 6 4 2 2 5 2 3" xfId="23533" xr:uid="{AF2DE697-0F3E-4154-A3E5-C8B6B07777FA}"/>
    <cellStyle name="Comma 6 4 2 2 5 3" xfId="10861" xr:uid="{66544CC0-4A29-4768-9416-694895C9A1E9}"/>
    <cellStyle name="Comma 6 4 2 2 5 3 2" xfId="27757" xr:uid="{E36387E6-B450-4230-82D8-350315BC7FD3}"/>
    <cellStyle name="Comma 6 4 2 2 5 4" xfId="19309" xr:uid="{BC0A8230-9855-412E-97EB-F7942059BE65}"/>
    <cellStyle name="Comma 6 4 2 2 6" xfId="4525" xr:uid="{B789004E-4E3D-4C0F-9835-D9D131C72FA6}"/>
    <cellStyle name="Comma 6 4 2 2 6 2" xfId="12973" xr:uid="{6DE67E05-FEEF-46BE-8857-DF0C7B70B8CE}"/>
    <cellStyle name="Comma 6 4 2 2 6 2 2" xfId="29869" xr:uid="{5E398B2B-3E0F-4693-90AF-C8AC01498296}"/>
    <cellStyle name="Comma 6 4 2 2 6 3" xfId="21421" xr:uid="{80E99303-28B5-4E36-8535-C66D618DDDC7}"/>
    <cellStyle name="Comma 6 4 2 2 7" xfId="8749" xr:uid="{29D7E677-A60C-40CA-9651-ECA5465A3CB6}"/>
    <cellStyle name="Comma 6 4 2 2 7 2" xfId="25645" xr:uid="{8818E86A-0FB2-46F3-89BA-670489CA82C2}"/>
    <cellStyle name="Comma 6 4 2 2 8" xfId="17197" xr:uid="{6A05B1F3-E64E-4AAB-9FCB-4598B2CABB6E}"/>
    <cellStyle name="Comma 6 4 2 3" xfId="433" xr:uid="{D0E5EB7F-5553-4EBB-B2B1-A0CE5E522B85}"/>
    <cellStyle name="Comma 6 4 2 3 2" xfId="961" xr:uid="{21C52D13-92C3-4A23-A0DC-B83CA329A7FE}"/>
    <cellStyle name="Comma 6 4 2 3 2 2" xfId="2017" xr:uid="{D5545737-E3E8-45E2-911B-CE3743DF5B80}"/>
    <cellStyle name="Comma 6 4 2 3 2 2 2" xfId="4129" xr:uid="{77C93705-0218-48EA-A47F-CA9B4E2AE167}"/>
    <cellStyle name="Comma 6 4 2 3 2 2 2 2" xfId="8353" xr:uid="{323B9779-2319-4349-B39A-1916D4BB7295}"/>
    <cellStyle name="Comma 6 4 2 3 2 2 2 2 2" xfId="16801" xr:uid="{E51A4494-145C-49D9-8BB7-8641E0A60342}"/>
    <cellStyle name="Comma 6 4 2 3 2 2 2 2 2 2" xfId="33697" xr:uid="{046DF4AE-5B0D-467C-9090-65B11FB6194E}"/>
    <cellStyle name="Comma 6 4 2 3 2 2 2 2 3" xfId="25249" xr:uid="{093ED92B-761A-4C55-9A3B-32C281941A8B}"/>
    <cellStyle name="Comma 6 4 2 3 2 2 2 3" xfId="12577" xr:uid="{685ADAB9-21C8-42E2-AD7E-777473BE4D32}"/>
    <cellStyle name="Comma 6 4 2 3 2 2 2 3 2" xfId="29473" xr:uid="{CD337A0C-9B80-459E-B0EF-E9798B64E140}"/>
    <cellStyle name="Comma 6 4 2 3 2 2 2 4" xfId="21025" xr:uid="{7B3D180A-3C69-4B6D-BB52-02BE74F196DF}"/>
    <cellStyle name="Comma 6 4 2 3 2 2 3" xfId="6241" xr:uid="{34216623-CC62-4129-8C5D-CA07D28C8296}"/>
    <cellStyle name="Comma 6 4 2 3 2 2 3 2" xfId="14689" xr:uid="{C951A292-6AC5-4B2E-8808-E8391A1286AD}"/>
    <cellStyle name="Comma 6 4 2 3 2 2 3 2 2" xfId="31585" xr:uid="{6E6D0A35-2398-4E76-B573-292835C9460B}"/>
    <cellStyle name="Comma 6 4 2 3 2 2 3 3" xfId="23137" xr:uid="{379BF71A-9E50-4F47-B2F4-BEA19EB40882}"/>
    <cellStyle name="Comma 6 4 2 3 2 2 4" xfId="10465" xr:uid="{105B1969-3E96-4194-A10C-D9EA723676E4}"/>
    <cellStyle name="Comma 6 4 2 3 2 2 4 2" xfId="27361" xr:uid="{961EB4D5-CB2F-4A46-B951-A73211200E59}"/>
    <cellStyle name="Comma 6 4 2 3 2 2 5" xfId="18913" xr:uid="{98C843EC-2680-48A1-A9F0-21AB2DC5549C}"/>
    <cellStyle name="Comma 6 4 2 3 2 3" xfId="3073" xr:uid="{96F226B8-EC59-4C14-9932-1635B6CDA155}"/>
    <cellStyle name="Comma 6 4 2 3 2 3 2" xfId="7297" xr:uid="{FB4817C1-E909-45F6-9170-5FF54F00A540}"/>
    <cellStyle name="Comma 6 4 2 3 2 3 2 2" xfId="15745" xr:uid="{E1F41B8C-E90E-4F87-B330-33E3B3DCA8C5}"/>
    <cellStyle name="Comma 6 4 2 3 2 3 2 2 2" xfId="32641" xr:uid="{9A4C7D7F-AD7B-4933-B0AF-05E5125FB35D}"/>
    <cellStyle name="Comma 6 4 2 3 2 3 2 3" xfId="24193" xr:uid="{0F5CE4A7-1552-4D7F-9F77-1781D6694CF8}"/>
    <cellStyle name="Comma 6 4 2 3 2 3 3" xfId="11521" xr:uid="{C45491AD-EE9E-49E6-BDA2-AED1510EC34F}"/>
    <cellStyle name="Comma 6 4 2 3 2 3 3 2" xfId="28417" xr:uid="{AD452FF1-9733-48C5-AF44-5F2AF85A393F}"/>
    <cellStyle name="Comma 6 4 2 3 2 3 4" xfId="19969" xr:uid="{CAEF98B9-9D3C-40B7-9966-309A519206CB}"/>
    <cellStyle name="Comma 6 4 2 3 2 4" xfId="5185" xr:uid="{2E980036-6EFD-4CFA-86BA-1B7E75EA8F7A}"/>
    <cellStyle name="Comma 6 4 2 3 2 4 2" xfId="13633" xr:uid="{7A6A9C61-E129-441B-8FE1-A4652C918424}"/>
    <cellStyle name="Comma 6 4 2 3 2 4 2 2" xfId="30529" xr:uid="{8C79DA2A-2F66-47E5-803A-C0FFD5723D88}"/>
    <cellStyle name="Comma 6 4 2 3 2 4 3" xfId="22081" xr:uid="{A4341D15-B96C-47BF-89C4-D704DFF05D9A}"/>
    <cellStyle name="Comma 6 4 2 3 2 5" xfId="9409" xr:uid="{F245B73A-9575-4B15-BD36-F1AAAD099C3D}"/>
    <cellStyle name="Comma 6 4 2 3 2 5 2" xfId="26305" xr:uid="{02FAB8EF-1B1E-443C-BE9B-3C3FF958270E}"/>
    <cellStyle name="Comma 6 4 2 3 2 6" xfId="17857" xr:uid="{C49B64A1-E72B-4E6D-BD46-90A69FB72F0C}"/>
    <cellStyle name="Comma 6 4 2 3 3" xfId="1489" xr:uid="{5231F1FF-ED73-4D63-A202-F2B46D09E941}"/>
    <cellStyle name="Comma 6 4 2 3 3 2" xfId="3601" xr:uid="{E9083C57-B2AE-4CD6-9B61-876AF051E0F9}"/>
    <cellStyle name="Comma 6 4 2 3 3 2 2" xfId="7825" xr:uid="{22164513-4F87-4BA4-B810-4ABE887A92F9}"/>
    <cellStyle name="Comma 6 4 2 3 3 2 2 2" xfId="16273" xr:uid="{6FA7EF1E-6288-4D52-8914-35420BD5FD1F}"/>
    <cellStyle name="Comma 6 4 2 3 3 2 2 2 2" xfId="33169" xr:uid="{D87CAC0C-4245-42BE-A30A-2610F8BAE44B}"/>
    <cellStyle name="Comma 6 4 2 3 3 2 2 3" xfId="24721" xr:uid="{2AEF56ED-7F04-4140-8651-06AE4E86D4CC}"/>
    <cellStyle name="Comma 6 4 2 3 3 2 3" xfId="12049" xr:uid="{BF3BCFE5-85F7-44A1-804F-EF9BD48CC817}"/>
    <cellStyle name="Comma 6 4 2 3 3 2 3 2" xfId="28945" xr:uid="{F268D39B-16DB-4394-83E5-61463A36F8AE}"/>
    <cellStyle name="Comma 6 4 2 3 3 2 4" xfId="20497" xr:uid="{486AAD92-B2A2-48E8-A0CF-B148434000EC}"/>
    <cellStyle name="Comma 6 4 2 3 3 3" xfId="5713" xr:uid="{C0E21D12-ABAE-4F50-BC1D-095668328BEA}"/>
    <cellStyle name="Comma 6 4 2 3 3 3 2" xfId="14161" xr:uid="{CE969FD9-94B5-4DA5-83B3-A5E34148DDD8}"/>
    <cellStyle name="Comma 6 4 2 3 3 3 2 2" xfId="31057" xr:uid="{F486FEA0-C316-4E30-9452-DDD620624FB6}"/>
    <cellStyle name="Comma 6 4 2 3 3 3 3" xfId="22609" xr:uid="{98CAA989-0823-4A55-B1F0-A650486B2B85}"/>
    <cellStyle name="Comma 6 4 2 3 3 4" xfId="9937" xr:uid="{896BCC18-47AA-477A-B73B-9E627227BD64}"/>
    <cellStyle name="Comma 6 4 2 3 3 4 2" xfId="26833" xr:uid="{CF1D8E12-6FBA-415B-9037-4B7FF3EA3B9B}"/>
    <cellStyle name="Comma 6 4 2 3 3 5" xfId="18385" xr:uid="{27E35FD3-C8DB-4AC2-B6A8-0E78EB96FF62}"/>
    <cellStyle name="Comma 6 4 2 3 4" xfId="2545" xr:uid="{AB5DAB12-078E-441A-984F-815A460F2C73}"/>
    <cellStyle name="Comma 6 4 2 3 4 2" xfId="6769" xr:uid="{A2330373-4E49-4A3E-AA9B-C61112369485}"/>
    <cellStyle name="Comma 6 4 2 3 4 2 2" xfId="15217" xr:uid="{BB563FB8-B6AC-4A96-8B95-7015ADFD94BA}"/>
    <cellStyle name="Comma 6 4 2 3 4 2 2 2" xfId="32113" xr:uid="{067174A1-8725-4E6E-8305-FFA7C8D043A5}"/>
    <cellStyle name="Comma 6 4 2 3 4 2 3" xfId="23665" xr:uid="{F4DFF3AE-F112-48F2-93DC-8B8954895D3A}"/>
    <cellStyle name="Comma 6 4 2 3 4 3" xfId="10993" xr:uid="{27C79169-7127-4504-8305-073CE6115E44}"/>
    <cellStyle name="Comma 6 4 2 3 4 3 2" xfId="27889" xr:uid="{F78EA14A-5BE5-468A-8396-21DEF11792CD}"/>
    <cellStyle name="Comma 6 4 2 3 4 4" xfId="19441" xr:uid="{BE62447A-D502-4F95-8E3F-6BC1F85728C3}"/>
    <cellStyle name="Comma 6 4 2 3 5" xfId="4657" xr:uid="{29579F94-8B05-401C-8E9C-63A42709F016}"/>
    <cellStyle name="Comma 6 4 2 3 5 2" xfId="13105" xr:uid="{7945DAF5-5B9C-4A96-9BB6-D808094DDEA7}"/>
    <cellStyle name="Comma 6 4 2 3 5 2 2" xfId="30001" xr:uid="{9B013871-88B4-48FB-BE24-54628D5032FF}"/>
    <cellStyle name="Comma 6 4 2 3 5 3" xfId="21553" xr:uid="{3E4BB5B5-FD66-4E40-90CA-BCFE3A7B4DE6}"/>
    <cellStyle name="Comma 6 4 2 3 6" xfId="8881" xr:uid="{0C9F3522-77A3-4BF6-A2B8-79DEC461C8E5}"/>
    <cellStyle name="Comma 6 4 2 3 6 2" xfId="25777" xr:uid="{CF89F8B2-5614-4C57-A8C8-DD6B76912932}"/>
    <cellStyle name="Comma 6 4 2 3 7" xfId="17329" xr:uid="{195DB48A-7483-4E19-986E-3972F792E4E6}"/>
    <cellStyle name="Comma 6 4 2 4" xfId="697" xr:uid="{88C4588B-EE8E-4271-9647-7A486A91195E}"/>
    <cellStyle name="Comma 6 4 2 4 2" xfId="1753" xr:uid="{B4FA1FF2-33B0-440C-B5AA-249E9565E456}"/>
    <cellStyle name="Comma 6 4 2 4 2 2" xfId="3865" xr:uid="{697B3301-0BCF-4FAE-A1B3-7E917E08BBFA}"/>
    <cellStyle name="Comma 6 4 2 4 2 2 2" xfId="8089" xr:uid="{4DDC3588-CB7D-4127-AA03-70838D3AD022}"/>
    <cellStyle name="Comma 6 4 2 4 2 2 2 2" xfId="16537" xr:uid="{03E1E9DD-304A-4304-B73E-2F2860CF483C}"/>
    <cellStyle name="Comma 6 4 2 4 2 2 2 2 2" xfId="33433" xr:uid="{A36B20B3-C265-45FD-A255-0BB2D8B64D14}"/>
    <cellStyle name="Comma 6 4 2 4 2 2 2 3" xfId="24985" xr:uid="{8B6B2582-2A5B-4047-A4C3-22B7783CE842}"/>
    <cellStyle name="Comma 6 4 2 4 2 2 3" xfId="12313" xr:uid="{3020E514-7587-40E4-B2B4-77E42DD5A2F0}"/>
    <cellStyle name="Comma 6 4 2 4 2 2 3 2" xfId="29209" xr:uid="{4F3A13EB-FE23-4149-A433-CAF3F5649A54}"/>
    <cellStyle name="Comma 6 4 2 4 2 2 4" xfId="20761" xr:uid="{C69A30CD-92F1-4742-8876-71AE3D5486E7}"/>
    <cellStyle name="Comma 6 4 2 4 2 3" xfId="5977" xr:uid="{047A3616-0737-4F7F-875C-750B7AD9D6B4}"/>
    <cellStyle name="Comma 6 4 2 4 2 3 2" xfId="14425" xr:uid="{0E9919C5-B1F7-4A51-B041-BBA6A3329E4D}"/>
    <cellStyle name="Comma 6 4 2 4 2 3 2 2" xfId="31321" xr:uid="{19DC45B0-AF2F-44E5-A7A9-0AB618F554AC}"/>
    <cellStyle name="Comma 6 4 2 4 2 3 3" xfId="22873" xr:uid="{91E03E5B-DAC5-45AF-AFCA-275575F99798}"/>
    <cellStyle name="Comma 6 4 2 4 2 4" xfId="10201" xr:uid="{EEB11B71-6F50-47A7-8B56-9E90B0A78656}"/>
    <cellStyle name="Comma 6 4 2 4 2 4 2" xfId="27097" xr:uid="{175FAAB3-AACD-4CA7-A41E-E2008C4F4AC0}"/>
    <cellStyle name="Comma 6 4 2 4 2 5" xfId="18649" xr:uid="{E04F0F27-26A0-4C14-BB1D-46B09DAC4B11}"/>
    <cellStyle name="Comma 6 4 2 4 3" xfId="2809" xr:uid="{86EB395E-5A7F-498F-9774-C1EFC7D5CDD7}"/>
    <cellStyle name="Comma 6 4 2 4 3 2" xfId="7033" xr:uid="{3E9AC01B-1594-40BB-AC24-A0FB3496C16F}"/>
    <cellStyle name="Comma 6 4 2 4 3 2 2" xfId="15481" xr:uid="{40F2C77F-A3F3-4A46-98BC-3D2301F19A27}"/>
    <cellStyle name="Comma 6 4 2 4 3 2 2 2" xfId="32377" xr:uid="{ADAA762D-F2E1-4BFB-9414-D677BFE75B37}"/>
    <cellStyle name="Comma 6 4 2 4 3 2 3" xfId="23929" xr:uid="{21A6CB6C-069E-41D9-A605-677261EBC31A}"/>
    <cellStyle name="Comma 6 4 2 4 3 3" xfId="11257" xr:uid="{E8B9C194-274D-451C-9B7C-9BF7F09478AA}"/>
    <cellStyle name="Comma 6 4 2 4 3 3 2" xfId="28153" xr:uid="{5201E52D-E073-43D9-9350-66CC3F2957D9}"/>
    <cellStyle name="Comma 6 4 2 4 3 4" xfId="19705" xr:uid="{BA17BFFF-C542-4704-992D-CCD1490342C1}"/>
    <cellStyle name="Comma 6 4 2 4 4" xfId="4921" xr:uid="{F2C26613-260F-4B5A-B551-CADB3F5B6D98}"/>
    <cellStyle name="Comma 6 4 2 4 4 2" xfId="13369" xr:uid="{A3CD62A9-9BDC-4BD6-B297-06891CD71FAE}"/>
    <cellStyle name="Comma 6 4 2 4 4 2 2" xfId="30265" xr:uid="{98CC45FF-3571-4A60-9771-B48A543E0AE9}"/>
    <cellStyle name="Comma 6 4 2 4 4 3" xfId="21817" xr:uid="{4720B409-5D86-49EC-A0A7-381CE572CD1F}"/>
    <cellStyle name="Comma 6 4 2 4 5" xfId="9145" xr:uid="{7ECFC9FC-14B2-41E3-9DB2-32A643A4EBA0}"/>
    <cellStyle name="Comma 6 4 2 4 5 2" xfId="26041" xr:uid="{0D4E0345-8250-4D9E-9BA6-889BABC8ED1D}"/>
    <cellStyle name="Comma 6 4 2 4 6" xfId="17593" xr:uid="{86C0A88E-2FC6-4B60-9492-85DED81AEEA6}"/>
    <cellStyle name="Comma 6 4 2 5" xfId="1225" xr:uid="{E42AB492-241C-4A62-B21E-7D6A3EAD8AB4}"/>
    <cellStyle name="Comma 6 4 2 5 2" xfId="3337" xr:uid="{B9E07D4F-733F-444B-BF0E-A31E43C7AC17}"/>
    <cellStyle name="Comma 6 4 2 5 2 2" xfId="7561" xr:uid="{3923C604-086A-4783-8CF7-87BC6F2B3A0E}"/>
    <cellStyle name="Comma 6 4 2 5 2 2 2" xfId="16009" xr:uid="{268320CE-5CC8-4F1A-8A73-52F4E70C40D8}"/>
    <cellStyle name="Comma 6 4 2 5 2 2 2 2" xfId="32905" xr:uid="{FE8CEFCF-116F-40A3-979C-8E07C16F48A0}"/>
    <cellStyle name="Comma 6 4 2 5 2 2 3" xfId="24457" xr:uid="{A21DCBE8-0146-4C5F-A886-ED07E7E1E1FA}"/>
    <cellStyle name="Comma 6 4 2 5 2 3" xfId="11785" xr:uid="{FA0B2C86-7DB3-4382-8FBA-C7386893D5FC}"/>
    <cellStyle name="Comma 6 4 2 5 2 3 2" xfId="28681" xr:uid="{D5EB5971-19C1-4103-90DE-77642165F826}"/>
    <cellStyle name="Comma 6 4 2 5 2 4" xfId="20233" xr:uid="{961EA62C-3E99-4946-92EB-760D58BAD32A}"/>
    <cellStyle name="Comma 6 4 2 5 3" xfId="5449" xr:uid="{900C1C8C-1418-438D-ADBF-46D2BC6EB70B}"/>
    <cellStyle name="Comma 6 4 2 5 3 2" xfId="13897" xr:uid="{DA973350-3142-45B9-9CD9-58EA58D8A967}"/>
    <cellStyle name="Comma 6 4 2 5 3 2 2" xfId="30793" xr:uid="{BF5F3216-6FAD-421B-96FD-BA4DAE796046}"/>
    <cellStyle name="Comma 6 4 2 5 3 3" xfId="22345" xr:uid="{6D66E60F-1D55-4573-B287-69CD1C180417}"/>
    <cellStyle name="Comma 6 4 2 5 4" xfId="9673" xr:uid="{FE3D8306-A2ED-4814-A6C1-16FFB1C6511F}"/>
    <cellStyle name="Comma 6 4 2 5 4 2" xfId="26569" xr:uid="{38B57FC7-8DCB-4C02-B73A-F3B60A3280F5}"/>
    <cellStyle name="Comma 6 4 2 5 5" xfId="18121" xr:uid="{0EB9DD8E-A105-4F21-9A8C-0D45D9C027EF}"/>
    <cellStyle name="Comma 6 4 2 6" xfId="2281" xr:uid="{7809ED93-5CF9-4F1C-B02C-4912216830E9}"/>
    <cellStyle name="Comma 6 4 2 6 2" xfId="6505" xr:uid="{5A3B9555-2CEA-4967-A8BB-12FDB7B14F05}"/>
    <cellStyle name="Comma 6 4 2 6 2 2" xfId="14953" xr:uid="{77FF1DD6-A261-486C-91FB-836706C9252E}"/>
    <cellStyle name="Comma 6 4 2 6 2 2 2" xfId="31849" xr:uid="{32FA2930-D652-4749-8236-20C130AD9391}"/>
    <cellStyle name="Comma 6 4 2 6 2 3" xfId="23401" xr:uid="{CA0B6D3E-F821-4654-9741-0974870B86AF}"/>
    <cellStyle name="Comma 6 4 2 6 3" xfId="10729" xr:uid="{17CD1E81-EC79-4D94-A170-85FAF5E2F2D5}"/>
    <cellStyle name="Comma 6 4 2 6 3 2" xfId="27625" xr:uid="{4AD60A2B-C7C2-4E33-96E4-67F88B72F6DD}"/>
    <cellStyle name="Comma 6 4 2 6 4" xfId="19177" xr:uid="{5E67DD13-9F7B-49FF-A02A-4E243BD087E1}"/>
    <cellStyle name="Comma 6 4 2 7" xfId="4393" xr:uid="{BB314198-6126-4C67-964F-8218D61F6778}"/>
    <cellStyle name="Comma 6 4 2 7 2" xfId="12841" xr:uid="{7DDA06FF-5E05-470E-AB85-BC1C41125309}"/>
    <cellStyle name="Comma 6 4 2 7 2 2" xfId="29737" xr:uid="{51C02B34-CBFF-41CA-A8E4-6BE74B3C3C8D}"/>
    <cellStyle name="Comma 6 4 2 7 3" xfId="21289" xr:uid="{7F9F8B47-578D-421E-8494-51C677D08DA9}"/>
    <cellStyle name="Comma 6 4 2 8" xfId="8617" xr:uid="{518600D2-01A6-46CA-89E9-4B8938B2CEDE}"/>
    <cellStyle name="Comma 6 4 2 8 2" xfId="25513" xr:uid="{E1DCC4A9-835F-4CE3-BD69-FD2CD94FE858}"/>
    <cellStyle name="Comma 6 4 2 9" xfId="17065" xr:uid="{93393A12-41EB-4A7D-9954-85C050EB8EEA}"/>
    <cellStyle name="Comma 6 4 3" xfId="235" xr:uid="{3B8C935B-E9C4-41D1-AEE8-0D2DD623E511}"/>
    <cellStyle name="Comma 6 4 3 2" xfId="499" xr:uid="{AD4EFB57-2392-4E6E-AEFA-D66D9595D6E2}"/>
    <cellStyle name="Comma 6 4 3 2 2" xfId="1027" xr:uid="{4095E2B9-AC4D-4887-86E1-5C857B519EC4}"/>
    <cellStyle name="Comma 6 4 3 2 2 2" xfId="2083" xr:uid="{59A5100B-BD05-414D-824F-49E4094A53A1}"/>
    <cellStyle name="Comma 6 4 3 2 2 2 2" xfId="4195" xr:uid="{6BCAA3D0-A6AC-4575-A41A-2827DF861345}"/>
    <cellStyle name="Comma 6 4 3 2 2 2 2 2" xfId="8419" xr:uid="{9B660589-15F4-4667-96A0-58A391D6FAA4}"/>
    <cellStyle name="Comma 6 4 3 2 2 2 2 2 2" xfId="16867" xr:uid="{1291E901-B3D5-498C-8D78-D3CFDF9DCA55}"/>
    <cellStyle name="Comma 6 4 3 2 2 2 2 2 2 2" xfId="33763" xr:uid="{F4080781-603F-402C-8418-DD37441845E4}"/>
    <cellStyle name="Comma 6 4 3 2 2 2 2 2 3" xfId="25315" xr:uid="{78FE8C79-5C39-4516-8BD1-01A5B5298EE4}"/>
    <cellStyle name="Comma 6 4 3 2 2 2 2 3" xfId="12643" xr:uid="{75C8AE4C-AFCB-43F9-92D2-AA9ECE00CAD5}"/>
    <cellStyle name="Comma 6 4 3 2 2 2 2 3 2" xfId="29539" xr:uid="{87EE937C-8BE0-463D-9102-76F0EE9A7F99}"/>
    <cellStyle name="Comma 6 4 3 2 2 2 2 4" xfId="21091" xr:uid="{01DC6D0F-F232-4C0F-8D7D-06C6C288CC10}"/>
    <cellStyle name="Comma 6 4 3 2 2 2 3" xfId="6307" xr:uid="{D00646E7-C275-4AC0-B936-D1878D27D7D0}"/>
    <cellStyle name="Comma 6 4 3 2 2 2 3 2" xfId="14755" xr:uid="{2537C078-0B70-48D1-ADEA-AF0A294B41CF}"/>
    <cellStyle name="Comma 6 4 3 2 2 2 3 2 2" xfId="31651" xr:uid="{4915EA36-70DD-486A-A03C-ADFF7A77D3BC}"/>
    <cellStyle name="Comma 6 4 3 2 2 2 3 3" xfId="23203" xr:uid="{4DE090FB-1FFD-436B-ACC4-FD05C1D95F77}"/>
    <cellStyle name="Comma 6 4 3 2 2 2 4" xfId="10531" xr:uid="{D81F6998-C545-4C45-A3BF-AE2E0AF04EE5}"/>
    <cellStyle name="Comma 6 4 3 2 2 2 4 2" xfId="27427" xr:uid="{1D09C4E3-3112-4FB1-A32A-DD2FD5DCA463}"/>
    <cellStyle name="Comma 6 4 3 2 2 2 5" xfId="18979" xr:uid="{2669D9DA-FB4D-4137-85BF-D0668AF21787}"/>
    <cellStyle name="Comma 6 4 3 2 2 3" xfId="3139" xr:uid="{885ADEC2-C0E9-4669-8D2B-081B4D4DE097}"/>
    <cellStyle name="Comma 6 4 3 2 2 3 2" xfId="7363" xr:uid="{087C4861-520A-4E88-84A6-B96A244BB1D1}"/>
    <cellStyle name="Comma 6 4 3 2 2 3 2 2" xfId="15811" xr:uid="{1D37850F-5CCB-4264-B6CA-7E33FFBBF422}"/>
    <cellStyle name="Comma 6 4 3 2 2 3 2 2 2" xfId="32707" xr:uid="{5868B917-02B0-43B5-AD40-C1553E190209}"/>
    <cellStyle name="Comma 6 4 3 2 2 3 2 3" xfId="24259" xr:uid="{00763B22-47A9-47FE-B844-6CF5B127EBF5}"/>
    <cellStyle name="Comma 6 4 3 2 2 3 3" xfId="11587" xr:uid="{61FF6EC7-9124-443F-96BA-AD7FC2577EDB}"/>
    <cellStyle name="Comma 6 4 3 2 2 3 3 2" xfId="28483" xr:uid="{54A474F4-C0EF-4A4B-AD51-332ACC6A814F}"/>
    <cellStyle name="Comma 6 4 3 2 2 3 4" xfId="20035" xr:uid="{CE4FD51C-632A-4CA4-8849-B6C54900F069}"/>
    <cellStyle name="Comma 6 4 3 2 2 4" xfId="5251" xr:uid="{376ED9F7-7287-4E05-B1D7-3FD7F6DF7381}"/>
    <cellStyle name="Comma 6 4 3 2 2 4 2" xfId="13699" xr:uid="{FFC509BB-A67B-4CF2-9FF1-4CB075FE2E7A}"/>
    <cellStyle name="Comma 6 4 3 2 2 4 2 2" xfId="30595" xr:uid="{ADA67CD6-3DFC-46B5-B3DA-B4ED81D46B50}"/>
    <cellStyle name="Comma 6 4 3 2 2 4 3" xfId="22147" xr:uid="{725F2A16-073C-4C12-9B1A-C111A0F0BB1E}"/>
    <cellStyle name="Comma 6 4 3 2 2 5" xfId="9475" xr:uid="{DE662872-909C-426F-A821-1AECA9CBDD71}"/>
    <cellStyle name="Comma 6 4 3 2 2 5 2" xfId="26371" xr:uid="{D5BCD425-61A2-468E-A20D-A07D1ABC5789}"/>
    <cellStyle name="Comma 6 4 3 2 2 6" xfId="17923" xr:uid="{0F162C26-99A6-48EC-B64C-04F9225B6EF5}"/>
    <cellStyle name="Comma 6 4 3 2 3" xfId="1555" xr:uid="{94E16AF6-38C1-4116-A158-528E9ACA01A1}"/>
    <cellStyle name="Comma 6 4 3 2 3 2" xfId="3667" xr:uid="{7623475E-4430-444A-8558-8AA5FCD3C19F}"/>
    <cellStyle name="Comma 6 4 3 2 3 2 2" xfId="7891" xr:uid="{AB01AEED-5D19-4229-810B-EDFC5511089C}"/>
    <cellStyle name="Comma 6 4 3 2 3 2 2 2" xfId="16339" xr:uid="{BE3DC520-A066-477D-A192-F59654FA56F1}"/>
    <cellStyle name="Comma 6 4 3 2 3 2 2 2 2" xfId="33235" xr:uid="{17585E4B-615B-4AA5-81BA-0B3A53310AE0}"/>
    <cellStyle name="Comma 6 4 3 2 3 2 2 3" xfId="24787" xr:uid="{388D2329-190F-4FDE-AF77-DE920169451D}"/>
    <cellStyle name="Comma 6 4 3 2 3 2 3" xfId="12115" xr:uid="{A686B745-A651-49A0-A507-C9E1BF93F858}"/>
    <cellStyle name="Comma 6 4 3 2 3 2 3 2" xfId="29011" xr:uid="{315288AF-8FAE-4A6C-9FED-2B83B339ACBC}"/>
    <cellStyle name="Comma 6 4 3 2 3 2 4" xfId="20563" xr:uid="{F02C9F2C-3A3E-4F5E-BBA5-39440B4FF766}"/>
    <cellStyle name="Comma 6 4 3 2 3 3" xfId="5779" xr:uid="{45C1DCB4-2F08-4BFF-91BF-78381D966EBE}"/>
    <cellStyle name="Comma 6 4 3 2 3 3 2" xfId="14227" xr:uid="{9252C0D2-776D-48FC-85DD-92265B461CE3}"/>
    <cellStyle name="Comma 6 4 3 2 3 3 2 2" xfId="31123" xr:uid="{8F1A8E30-EF03-43D2-9A7D-A8BCDB6E5A6B}"/>
    <cellStyle name="Comma 6 4 3 2 3 3 3" xfId="22675" xr:uid="{89080B73-CF87-41D3-9195-E2C690153D4B}"/>
    <cellStyle name="Comma 6 4 3 2 3 4" xfId="10003" xr:uid="{0C54BAD3-7FBF-4EBD-BA3A-6BCEA82758ED}"/>
    <cellStyle name="Comma 6 4 3 2 3 4 2" xfId="26899" xr:uid="{D5674A7C-33FC-4618-8297-D97AFF23118D}"/>
    <cellStyle name="Comma 6 4 3 2 3 5" xfId="18451" xr:uid="{306F9DC2-908A-400E-8CAF-76DD8ECF5A20}"/>
    <cellStyle name="Comma 6 4 3 2 4" xfId="2611" xr:uid="{C1CD4D83-D572-4D23-8F75-ABE58CE562E5}"/>
    <cellStyle name="Comma 6 4 3 2 4 2" xfId="6835" xr:uid="{26F1BB48-46B6-4D78-9629-8DD1BAFCBA09}"/>
    <cellStyle name="Comma 6 4 3 2 4 2 2" xfId="15283" xr:uid="{4FAF6009-FBCE-400C-BEB0-186E88780C37}"/>
    <cellStyle name="Comma 6 4 3 2 4 2 2 2" xfId="32179" xr:uid="{3A0AFB84-3CAA-422C-A506-79DBCB07FA27}"/>
    <cellStyle name="Comma 6 4 3 2 4 2 3" xfId="23731" xr:uid="{49333A4A-167C-43DA-BBA3-E4B952C7962C}"/>
    <cellStyle name="Comma 6 4 3 2 4 3" xfId="11059" xr:uid="{7218BC0F-F071-48FF-9165-C2C1D62EC5D1}"/>
    <cellStyle name="Comma 6 4 3 2 4 3 2" xfId="27955" xr:uid="{04826C32-58BF-4344-8D47-F6B6E3A1AD63}"/>
    <cellStyle name="Comma 6 4 3 2 4 4" xfId="19507" xr:uid="{D3266BAF-3561-4A6B-81B1-AC268B8FE99A}"/>
    <cellStyle name="Comma 6 4 3 2 5" xfId="4723" xr:uid="{EFFD619C-39F3-4874-9FB5-B8B37BBC54D9}"/>
    <cellStyle name="Comma 6 4 3 2 5 2" xfId="13171" xr:uid="{A542A818-AC47-4003-9C2F-877C3CE42B89}"/>
    <cellStyle name="Comma 6 4 3 2 5 2 2" xfId="30067" xr:uid="{B3E16351-C02D-4314-A2DA-C03F83380EFE}"/>
    <cellStyle name="Comma 6 4 3 2 5 3" xfId="21619" xr:uid="{AC7B33AC-D364-4BAD-A287-08A348D0C2D6}"/>
    <cellStyle name="Comma 6 4 3 2 6" xfId="8947" xr:uid="{2B460024-4DD5-49F5-8A9F-D232DC341352}"/>
    <cellStyle name="Comma 6 4 3 2 6 2" xfId="25843" xr:uid="{FE51B41D-E937-4311-87BF-AB4AE72E051C}"/>
    <cellStyle name="Comma 6 4 3 2 7" xfId="17395" xr:uid="{5D80DC4D-A98C-47D7-A51F-690AEC90C0BD}"/>
    <cellStyle name="Comma 6 4 3 3" xfId="763" xr:uid="{E3C57AB2-5503-49F3-877A-043B2C62CA45}"/>
    <cellStyle name="Comma 6 4 3 3 2" xfId="1819" xr:uid="{53C5C7D2-A69C-457E-A3D8-69D1F030CF0D}"/>
    <cellStyle name="Comma 6 4 3 3 2 2" xfId="3931" xr:uid="{25E89672-B6D5-46FB-ACE4-5068F1C64A2F}"/>
    <cellStyle name="Comma 6 4 3 3 2 2 2" xfId="8155" xr:uid="{522E4EA7-3045-4303-9E99-3C3652C90ABF}"/>
    <cellStyle name="Comma 6 4 3 3 2 2 2 2" xfId="16603" xr:uid="{7C93D431-4EFD-4B29-B893-CAA6504B04EE}"/>
    <cellStyle name="Comma 6 4 3 3 2 2 2 2 2" xfId="33499" xr:uid="{5BA1DB6A-1E3F-4D68-A12D-E36DC395093C}"/>
    <cellStyle name="Comma 6 4 3 3 2 2 2 3" xfId="25051" xr:uid="{8A3795CB-9863-47D9-B006-E74BA7F38EF7}"/>
    <cellStyle name="Comma 6 4 3 3 2 2 3" xfId="12379" xr:uid="{BC37BDAB-04EA-42C0-9F9D-2F4657FDBEA1}"/>
    <cellStyle name="Comma 6 4 3 3 2 2 3 2" xfId="29275" xr:uid="{5431EB1E-D5E5-4314-B3C8-99DA5AAD9EA6}"/>
    <cellStyle name="Comma 6 4 3 3 2 2 4" xfId="20827" xr:uid="{593803EA-D6C3-4CE4-A29D-3DA824C3870C}"/>
    <cellStyle name="Comma 6 4 3 3 2 3" xfId="6043" xr:uid="{C91C00E7-7AFB-4BC9-ADAD-525F9124E17A}"/>
    <cellStyle name="Comma 6 4 3 3 2 3 2" xfId="14491" xr:uid="{A4582671-182A-4D18-8859-324205245586}"/>
    <cellStyle name="Comma 6 4 3 3 2 3 2 2" xfId="31387" xr:uid="{C5E48C3C-56D9-4B6E-9DB6-1FF79D6FE037}"/>
    <cellStyle name="Comma 6 4 3 3 2 3 3" xfId="22939" xr:uid="{2D6F8FA6-5BD5-4ED4-95C9-E773A9B76794}"/>
    <cellStyle name="Comma 6 4 3 3 2 4" xfId="10267" xr:uid="{69B3181F-D1D3-41AA-9D04-55D27E11E6D4}"/>
    <cellStyle name="Comma 6 4 3 3 2 4 2" xfId="27163" xr:uid="{5F553A73-F012-4AF2-AD4E-04955C4998DE}"/>
    <cellStyle name="Comma 6 4 3 3 2 5" xfId="18715" xr:uid="{012E6AFF-8C00-4971-B570-9D97CEC01C03}"/>
    <cellStyle name="Comma 6 4 3 3 3" xfId="2875" xr:uid="{20D242AB-5C37-4D4A-B280-F3CBD2CF117F}"/>
    <cellStyle name="Comma 6 4 3 3 3 2" xfId="7099" xr:uid="{1FB6F7EB-3226-4C49-A35E-3AAE933E1316}"/>
    <cellStyle name="Comma 6 4 3 3 3 2 2" xfId="15547" xr:uid="{093F4F05-D819-4D66-8A79-6FD2CC2D30C0}"/>
    <cellStyle name="Comma 6 4 3 3 3 2 2 2" xfId="32443" xr:uid="{B326E5DA-C72A-4E35-82F7-A51C86AC644B}"/>
    <cellStyle name="Comma 6 4 3 3 3 2 3" xfId="23995" xr:uid="{30DA46BB-DF42-4E89-851F-F02CA7D4630F}"/>
    <cellStyle name="Comma 6 4 3 3 3 3" xfId="11323" xr:uid="{1E48A8A7-0FC4-44EB-9A72-A574DF1B65DD}"/>
    <cellStyle name="Comma 6 4 3 3 3 3 2" xfId="28219" xr:uid="{AB1390C6-C777-45A7-AE37-E32950709CF4}"/>
    <cellStyle name="Comma 6 4 3 3 3 4" xfId="19771" xr:uid="{7AA139B5-F3EB-4884-B25D-B054ECDE509B}"/>
    <cellStyle name="Comma 6 4 3 3 4" xfId="4987" xr:uid="{E14D676D-8CEA-4188-ADF1-6D18E375D625}"/>
    <cellStyle name="Comma 6 4 3 3 4 2" xfId="13435" xr:uid="{2D21CE94-DE50-4AEF-80CE-0AC68B8937D9}"/>
    <cellStyle name="Comma 6 4 3 3 4 2 2" xfId="30331" xr:uid="{E71875B0-201F-4810-9611-E6D1093091D8}"/>
    <cellStyle name="Comma 6 4 3 3 4 3" xfId="21883" xr:uid="{497D4DF0-D99E-431B-97B8-9359F0880E92}"/>
    <cellStyle name="Comma 6 4 3 3 5" xfId="9211" xr:uid="{B9A1B7B5-D362-4EE2-AB94-7034443C3296}"/>
    <cellStyle name="Comma 6 4 3 3 5 2" xfId="26107" xr:uid="{AE8EC60D-979B-415A-81CD-63F14519E5C6}"/>
    <cellStyle name="Comma 6 4 3 3 6" xfId="17659" xr:uid="{D77D071E-A7EB-4B57-A48D-29B994118D90}"/>
    <cellStyle name="Comma 6 4 3 4" xfId="1291" xr:uid="{F5CDB7BD-9E06-4D78-A4BE-2C34F89EC129}"/>
    <cellStyle name="Comma 6 4 3 4 2" xfId="3403" xr:uid="{ADBA5679-2EF2-476B-8600-D36C51564809}"/>
    <cellStyle name="Comma 6 4 3 4 2 2" xfId="7627" xr:uid="{FC276A09-9B2E-4FB6-86DD-CF22AB0A0958}"/>
    <cellStyle name="Comma 6 4 3 4 2 2 2" xfId="16075" xr:uid="{1D0CE06C-2BA3-46FF-914C-0C2F3898F143}"/>
    <cellStyle name="Comma 6 4 3 4 2 2 2 2" xfId="32971" xr:uid="{9AC8DAF6-A7B3-4E78-A2DE-BB8608CC303A}"/>
    <cellStyle name="Comma 6 4 3 4 2 2 3" xfId="24523" xr:uid="{AAD77E37-2DAA-4FEB-B577-B02D16646DA5}"/>
    <cellStyle name="Comma 6 4 3 4 2 3" xfId="11851" xr:uid="{CF80F25A-1675-4092-B9C9-02AA0ED06306}"/>
    <cellStyle name="Comma 6 4 3 4 2 3 2" xfId="28747" xr:uid="{8C10408B-84EF-4D5E-9794-18A1B4242A63}"/>
    <cellStyle name="Comma 6 4 3 4 2 4" xfId="20299" xr:uid="{87687944-8515-4081-9289-2D97064C9E8D}"/>
    <cellStyle name="Comma 6 4 3 4 3" xfId="5515" xr:uid="{9B5733E6-2F24-4AD3-98F5-E33D379FFAF9}"/>
    <cellStyle name="Comma 6 4 3 4 3 2" xfId="13963" xr:uid="{8957CDAD-A0B2-47C3-AA5C-A97F096626EE}"/>
    <cellStyle name="Comma 6 4 3 4 3 2 2" xfId="30859" xr:uid="{7E2BA3D1-E614-457C-A61E-5707796C26AD}"/>
    <cellStyle name="Comma 6 4 3 4 3 3" xfId="22411" xr:uid="{D1BA4699-4BD0-4D26-8993-0CA57EC60A3C}"/>
    <cellStyle name="Comma 6 4 3 4 4" xfId="9739" xr:uid="{8A1544BE-E006-4666-A8B9-0AE703FD2CCC}"/>
    <cellStyle name="Comma 6 4 3 4 4 2" xfId="26635" xr:uid="{947E5C9E-6FF0-4FEB-A2CC-939479937C2E}"/>
    <cellStyle name="Comma 6 4 3 4 5" xfId="18187" xr:uid="{C2DF932B-256E-4623-85F6-8C3C5C787C8B}"/>
    <cellStyle name="Comma 6 4 3 5" xfId="2347" xr:uid="{FF4BD619-ED04-47FA-98BC-8EBDD6A481CD}"/>
    <cellStyle name="Comma 6 4 3 5 2" xfId="6571" xr:uid="{D928E45E-57DD-407E-8D3F-E6ED676EB41B}"/>
    <cellStyle name="Comma 6 4 3 5 2 2" xfId="15019" xr:uid="{76F8F30C-5A07-4B91-96B2-076051E9AD45}"/>
    <cellStyle name="Comma 6 4 3 5 2 2 2" xfId="31915" xr:uid="{C5ADE69D-DBBB-4A58-A641-A4360FEDB3ED}"/>
    <cellStyle name="Comma 6 4 3 5 2 3" xfId="23467" xr:uid="{039BED5D-80BE-4B73-B03E-70D5158F61C4}"/>
    <cellStyle name="Comma 6 4 3 5 3" xfId="10795" xr:uid="{109E94EB-75ED-4339-B87B-A52C3E286859}"/>
    <cellStyle name="Comma 6 4 3 5 3 2" xfId="27691" xr:uid="{B6819BC1-FF25-420A-8828-173AF6EE34F1}"/>
    <cellStyle name="Comma 6 4 3 5 4" xfId="19243" xr:uid="{E60B22C8-C846-49CA-A332-65A79B424673}"/>
    <cellStyle name="Comma 6 4 3 6" xfId="4459" xr:uid="{6B312AAF-44C3-48D3-934F-5C836560970E}"/>
    <cellStyle name="Comma 6 4 3 6 2" xfId="12907" xr:uid="{C39BE210-263C-4D03-8E57-D15055C52076}"/>
    <cellStyle name="Comma 6 4 3 6 2 2" xfId="29803" xr:uid="{FDF93704-BDA7-46A4-BF0D-16F31D66330F}"/>
    <cellStyle name="Comma 6 4 3 6 3" xfId="21355" xr:uid="{092886F0-5DB8-462B-ACF6-7DBC595E8540}"/>
    <cellStyle name="Comma 6 4 3 7" xfId="8683" xr:uid="{07DA3BAE-0381-4FB7-B495-A0AED0A65CC2}"/>
    <cellStyle name="Comma 6 4 3 7 2" xfId="25579" xr:uid="{C83EA111-0033-4434-AE6C-5264A8FE8992}"/>
    <cellStyle name="Comma 6 4 3 8" xfId="17131" xr:uid="{0E4B6D8B-1CEC-4444-A268-19DA88161C4E}"/>
    <cellStyle name="Comma 6 4 4" xfId="367" xr:uid="{CFFA3BC8-1522-474A-A3BD-D8E230788922}"/>
    <cellStyle name="Comma 6 4 4 2" xfId="895" xr:uid="{5B16A830-44C8-4D02-A4CC-02BB73876802}"/>
    <cellStyle name="Comma 6 4 4 2 2" xfId="1951" xr:uid="{D234166F-CC02-49A4-9B61-F1E1C3CA621A}"/>
    <cellStyle name="Comma 6 4 4 2 2 2" xfId="4063" xr:uid="{EC296F0A-77BE-470A-888D-D4C272C55B4D}"/>
    <cellStyle name="Comma 6 4 4 2 2 2 2" xfId="8287" xr:uid="{E1A63253-342C-4A8F-A3E4-B3DD9ADC307C}"/>
    <cellStyle name="Comma 6 4 4 2 2 2 2 2" xfId="16735" xr:uid="{6808658C-8F59-4652-B468-FBC7292928F0}"/>
    <cellStyle name="Comma 6 4 4 2 2 2 2 2 2" xfId="33631" xr:uid="{9D0224AD-FEA8-4AB2-9319-26371093ED2D}"/>
    <cellStyle name="Comma 6 4 4 2 2 2 2 3" xfId="25183" xr:uid="{DE8DA068-1BDA-4FC7-A342-6040EF8408B4}"/>
    <cellStyle name="Comma 6 4 4 2 2 2 3" xfId="12511" xr:uid="{2D17536C-D204-4B42-BA33-8A38B6AC0361}"/>
    <cellStyle name="Comma 6 4 4 2 2 2 3 2" xfId="29407" xr:uid="{26E1F0D7-47F6-416D-B45C-30F3D6863C5A}"/>
    <cellStyle name="Comma 6 4 4 2 2 2 4" xfId="20959" xr:uid="{BF443AE0-8646-4B59-BFCB-6ADDF2FAF331}"/>
    <cellStyle name="Comma 6 4 4 2 2 3" xfId="6175" xr:uid="{1C7E6E42-3B7D-4863-AA70-4F56F05846F3}"/>
    <cellStyle name="Comma 6 4 4 2 2 3 2" xfId="14623" xr:uid="{13A090DD-B63D-46C1-B88A-346742402DD6}"/>
    <cellStyle name="Comma 6 4 4 2 2 3 2 2" xfId="31519" xr:uid="{BA96E3FC-BDFD-4909-95BD-D7245588894D}"/>
    <cellStyle name="Comma 6 4 4 2 2 3 3" xfId="23071" xr:uid="{611FCB4D-207B-4CBB-8D2C-B3A6875254FA}"/>
    <cellStyle name="Comma 6 4 4 2 2 4" xfId="10399" xr:uid="{4A2C3202-607D-4E19-B8C6-76EB11FE5E37}"/>
    <cellStyle name="Comma 6 4 4 2 2 4 2" xfId="27295" xr:uid="{FACF7625-5E18-4F69-B73A-FA4F480BDFC0}"/>
    <cellStyle name="Comma 6 4 4 2 2 5" xfId="18847" xr:uid="{847E9D18-17FC-4C29-AE37-7FF67186ACF1}"/>
    <cellStyle name="Comma 6 4 4 2 3" xfId="3007" xr:uid="{1191BDB5-8BFE-4C2F-B60A-9DF4EF30CADA}"/>
    <cellStyle name="Comma 6 4 4 2 3 2" xfId="7231" xr:uid="{F2637E07-0A34-472A-A117-EC78CD40EBE0}"/>
    <cellStyle name="Comma 6 4 4 2 3 2 2" xfId="15679" xr:uid="{100AFAC6-A11A-493A-8991-0D85C211F40C}"/>
    <cellStyle name="Comma 6 4 4 2 3 2 2 2" xfId="32575" xr:uid="{00F47945-C648-45D6-9A44-3F25FC8BE359}"/>
    <cellStyle name="Comma 6 4 4 2 3 2 3" xfId="24127" xr:uid="{49DD5EBA-CE28-4A9F-BD7A-3D9CDA5762B6}"/>
    <cellStyle name="Comma 6 4 4 2 3 3" xfId="11455" xr:uid="{7F1A0C7B-4D52-4B38-9278-C5CDB93207B8}"/>
    <cellStyle name="Comma 6 4 4 2 3 3 2" xfId="28351" xr:uid="{0566E063-A8CF-4725-9324-49EE273581D0}"/>
    <cellStyle name="Comma 6 4 4 2 3 4" xfId="19903" xr:uid="{28EC8E4A-1E45-46B5-980D-D29C409BEE27}"/>
    <cellStyle name="Comma 6 4 4 2 4" xfId="5119" xr:uid="{6782F847-81DE-43CC-9ACD-C3D68159371D}"/>
    <cellStyle name="Comma 6 4 4 2 4 2" xfId="13567" xr:uid="{2EADEEC8-5AC4-4862-BBD3-91F93FA3E973}"/>
    <cellStyle name="Comma 6 4 4 2 4 2 2" xfId="30463" xr:uid="{0B6FA25E-8670-4ED0-B4D6-93F42DD43864}"/>
    <cellStyle name="Comma 6 4 4 2 4 3" xfId="22015" xr:uid="{6D01BCC9-5940-4C3B-A7D1-BD9534D7E566}"/>
    <cellStyle name="Comma 6 4 4 2 5" xfId="9343" xr:uid="{A1A03C72-5474-4579-94A7-41F0FADED68A}"/>
    <cellStyle name="Comma 6 4 4 2 5 2" xfId="26239" xr:uid="{3BCFFE4D-61AA-4CBC-9DE5-C28BE7C41EA8}"/>
    <cellStyle name="Comma 6 4 4 2 6" xfId="17791" xr:uid="{6EA17E4F-FCB6-41C3-875B-A1EC92CDCBDF}"/>
    <cellStyle name="Comma 6 4 4 3" xfId="1423" xr:uid="{B91D8F31-40ED-4770-B38D-E0E4F0E7AD27}"/>
    <cellStyle name="Comma 6 4 4 3 2" xfId="3535" xr:uid="{C5DB6994-C5DE-414F-AA0B-EAFC4BFE50E8}"/>
    <cellStyle name="Comma 6 4 4 3 2 2" xfId="7759" xr:uid="{3FFB691A-C5F7-4CE0-89A8-94F70658E0A1}"/>
    <cellStyle name="Comma 6 4 4 3 2 2 2" xfId="16207" xr:uid="{FE4D864C-E597-400A-AAFB-C50F722B7814}"/>
    <cellStyle name="Comma 6 4 4 3 2 2 2 2" xfId="33103" xr:uid="{83FB6529-B80F-4AD4-92C0-BA1C5F881E32}"/>
    <cellStyle name="Comma 6 4 4 3 2 2 3" xfId="24655" xr:uid="{07FD4C2C-5563-4B05-ADC8-35CE126ECF10}"/>
    <cellStyle name="Comma 6 4 4 3 2 3" xfId="11983" xr:uid="{717A8366-3824-4D33-9B98-F023E90DB240}"/>
    <cellStyle name="Comma 6 4 4 3 2 3 2" xfId="28879" xr:uid="{B8BECB71-47DD-4550-B78F-5435BFE3AFB6}"/>
    <cellStyle name="Comma 6 4 4 3 2 4" xfId="20431" xr:uid="{FC8F0A8C-1370-4341-9D8B-ACABBDC70D24}"/>
    <cellStyle name="Comma 6 4 4 3 3" xfId="5647" xr:uid="{DCF5CD1E-2827-42F3-8390-255AFF31545D}"/>
    <cellStyle name="Comma 6 4 4 3 3 2" xfId="14095" xr:uid="{0D0D145E-38C2-452A-82B3-2B4EABB14752}"/>
    <cellStyle name="Comma 6 4 4 3 3 2 2" xfId="30991" xr:uid="{C375C179-30B5-41E9-B075-206F5A98E198}"/>
    <cellStyle name="Comma 6 4 4 3 3 3" xfId="22543" xr:uid="{860E1C3E-E579-4B42-94ED-4D4AA65CB5EB}"/>
    <cellStyle name="Comma 6 4 4 3 4" xfId="9871" xr:uid="{FD980546-FA0B-48B3-9595-AC3F92E6918C}"/>
    <cellStyle name="Comma 6 4 4 3 4 2" xfId="26767" xr:uid="{0CE1E5CE-589B-49D3-8004-2C1A352D2A77}"/>
    <cellStyle name="Comma 6 4 4 3 5" xfId="18319" xr:uid="{C284B811-414E-4FD0-A263-5A60DC38EC23}"/>
    <cellStyle name="Comma 6 4 4 4" xfId="2479" xr:uid="{9B86E153-96F4-45E8-BF87-FB2AE3E8DB12}"/>
    <cellStyle name="Comma 6 4 4 4 2" xfId="6703" xr:uid="{2DD7EC5E-69A2-4188-8D2C-9F369B1F4620}"/>
    <cellStyle name="Comma 6 4 4 4 2 2" xfId="15151" xr:uid="{A2B7830E-CE19-4587-B0A3-FE523691F0C8}"/>
    <cellStyle name="Comma 6 4 4 4 2 2 2" xfId="32047" xr:uid="{386E3A39-3C0A-4359-A8F7-DCCFCEB7BEC0}"/>
    <cellStyle name="Comma 6 4 4 4 2 3" xfId="23599" xr:uid="{A5916B87-95E0-40EF-8445-CFBEF1C801B2}"/>
    <cellStyle name="Comma 6 4 4 4 3" xfId="10927" xr:uid="{B6D80753-EA6F-40BC-85DC-39D7E0AB1B65}"/>
    <cellStyle name="Comma 6 4 4 4 3 2" xfId="27823" xr:uid="{D3C888CF-FA50-41F1-B940-4EFB148030E6}"/>
    <cellStyle name="Comma 6 4 4 4 4" xfId="19375" xr:uid="{88C2C463-92A7-4AE5-8A48-B2873E822453}"/>
    <cellStyle name="Comma 6 4 4 5" xfId="4591" xr:uid="{EF08CCB7-B3C3-4BC0-A77A-009465B34DD0}"/>
    <cellStyle name="Comma 6 4 4 5 2" xfId="13039" xr:uid="{A52C1EC2-5F67-485B-88A6-04462B29FD31}"/>
    <cellStyle name="Comma 6 4 4 5 2 2" xfId="29935" xr:uid="{15862D0D-E63F-4A50-8E8D-4694AAE30C20}"/>
    <cellStyle name="Comma 6 4 4 5 3" xfId="21487" xr:uid="{AB676525-8000-4506-B2D7-09F197239181}"/>
    <cellStyle name="Comma 6 4 4 6" xfId="8815" xr:uid="{ED6FC546-7DF3-4696-866A-5F9C8F664903}"/>
    <cellStyle name="Comma 6 4 4 6 2" xfId="25711" xr:uid="{91C442A3-7F22-495E-843A-EACB632533A2}"/>
    <cellStyle name="Comma 6 4 4 7" xfId="17263" xr:uid="{61CE23CE-0F63-4B83-917E-37984D673D99}"/>
    <cellStyle name="Comma 6 4 5" xfId="631" xr:uid="{8CBD2547-60A8-4A94-A3D8-CFBCA1FD287E}"/>
    <cellStyle name="Comma 6 4 5 2" xfId="1687" xr:uid="{B8D4300B-B20A-4796-A7F7-D6A4DCDC65A3}"/>
    <cellStyle name="Comma 6 4 5 2 2" xfId="3799" xr:uid="{81C3CBED-E4A4-4BE3-A9CF-217EEEE45B8A}"/>
    <cellStyle name="Comma 6 4 5 2 2 2" xfId="8023" xr:uid="{6485D8A2-AD5D-4EC5-AC7E-87B30D8D788E}"/>
    <cellStyle name="Comma 6 4 5 2 2 2 2" xfId="16471" xr:uid="{38FDF1CB-2E02-4BA3-908B-DCF8A0140C89}"/>
    <cellStyle name="Comma 6 4 5 2 2 2 2 2" xfId="33367" xr:uid="{389B7AC7-AA66-41CE-A402-FDA34E70B1B0}"/>
    <cellStyle name="Comma 6 4 5 2 2 2 3" xfId="24919" xr:uid="{852658D1-DC05-4446-81F1-45446DB745B6}"/>
    <cellStyle name="Comma 6 4 5 2 2 3" xfId="12247" xr:uid="{9BE1F28B-CB0A-464A-BACF-3718C91F314A}"/>
    <cellStyle name="Comma 6 4 5 2 2 3 2" xfId="29143" xr:uid="{55782AB6-C816-4437-AD6A-EED1E31B1D5F}"/>
    <cellStyle name="Comma 6 4 5 2 2 4" xfId="20695" xr:uid="{234A2CB8-191B-4F4D-B92D-14292502A007}"/>
    <cellStyle name="Comma 6 4 5 2 3" xfId="5911" xr:uid="{C275F1EA-6FF4-4093-95D9-5F3B904D1F32}"/>
    <cellStyle name="Comma 6 4 5 2 3 2" xfId="14359" xr:uid="{2C790FD5-8818-4DC8-BF7B-C70BEAFFB410}"/>
    <cellStyle name="Comma 6 4 5 2 3 2 2" xfId="31255" xr:uid="{A880C5C2-7DF5-4927-B0D2-B37457C2901C}"/>
    <cellStyle name="Comma 6 4 5 2 3 3" xfId="22807" xr:uid="{556C81ED-2DF8-4ACC-B439-0226D2698E15}"/>
    <cellStyle name="Comma 6 4 5 2 4" xfId="10135" xr:uid="{126D0341-CF3B-4B2C-AD72-7ED0F30CC5A3}"/>
    <cellStyle name="Comma 6 4 5 2 4 2" xfId="27031" xr:uid="{8EECF6C0-B2F2-443C-8EE1-2F44E97F4120}"/>
    <cellStyle name="Comma 6 4 5 2 5" xfId="18583" xr:uid="{0B5C96BA-BC20-4ABB-B176-8067D61E9D2F}"/>
    <cellStyle name="Comma 6 4 5 3" xfId="2743" xr:uid="{04246837-90C0-4B64-B919-DC3D6518191A}"/>
    <cellStyle name="Comma 6 4 5 3 2" xfId="6967" xr:uid="{AEE5090F-6A02-40F2-B1F5-6E6CC7E7F23B}"/>
    <cellStyle name="Comma 6 4 5 3 2 2" xfId="15415" xr:uid="{D7D21523-68BC-4450-8C2E-2DE5FA4FA143}"/>
    <cellStyle name="Comma 6 4 5 3 2 2 2" xfId="32311" xr:uid="{F1E8E165-4BDB-47CC-8A45-E0AEE25A6594}"/>
    <cellStyle name="Comma 6 4 5 3 2 3" xfId="23863" xr:uid="{F57C110B-9A0A-49E6-9915-3A8430C9779E}"/>
    <cellStyle name="Comma 6 4 5 3 3" xfId="11191" xr:uid="{AFFC6A30-D705-4BD7-B460-DB7B72B07950}"/>
    <cellStyle name="Comma 6 4 5 3 3 2" xfId="28087" xr:uid="{5B11745F-DEBB-47F2-813B-FB1CC50ED2E4}"/>
    <cellStyle name="Comma 6 4 5 3 4" xfId="19639" xr:uid="{21BB9E64-6EC1-491D-B1AC-4367A36957B6}"/>
    <cellStyle name="Comma 6 4 5 4" xfId="4855" xr:uid="{48CA9C41-BC46-4CFC-AB4F-703BAA94A8D3}"/>
    <cellStyle name="Comma 6 4 5 4 2" xfId="13303" xr:uid="{97F76245-933E-47C7-92DD-77751D42A183}"/>
    <cellStyle name="Comma 6 4 5 4 2 2" xfId="30199" xr:uid="{2320F371-B4A6-4703-8235-64A734DE7E58}"/>
    <cellStyle name="Comma 6 4 5 4 3" xfId="21751" xr:uid="{BF6CC4F1-D909-4194-A3A6-C8AA8299CCC7}"/>
    <cellStyle name="Comma 6 4 5 5" xfId="9079" xr:uid="{53BA6E45-02AE-4F2A-87FE-1E4CA38C9821}"/>
    <cellStyle name="Comma 6 4 5 5 2" xfId="25975" xr:uid="{86728749-EA94-40EE-BE0F-39A5C40BF072}"/>
    <cellStyle name="Comma 6 4 5 6" xfId="17527" xr:uid="{44A65EEC-0F2E-4FE6-891B-11128CBD1AC1}"/>
    <cellStyle name="Comma 6 4 6" xfId="1159" xr:uid="{4BA14FF5-8E12-4555-9AF5-260CA6356B0A}"/>
    <cellStyle name="Comma 6 4 6 2" xfId="3271" xr:uid="{C628CC6A-2BF8-4AE5-9467-A9FE5DF93023}"/>
    <cellStyle name="Comma 6 4 6 2 2" xfId="7495" xr:uid="{37EE3C6B-885A-4549-A97E-33F945D198E3}"/>
    <cellStyle name="Comma 6 4 6 2 2 2" xfId="15943" xr:uid="{F25094F0-C3FD-4E63-B1EB-ACF09A840ABF}"/>
    <cellStyle name="Comma 6 4 6 2 2 2 2" xfId="32839" xr:uid="{7570787B-8677-48DE-A43F-28D38E2D5F9A}"/>
    <cellStyle name="Comma 6 4 6 2 2 3" xfId="24391" xr:uid="{A7F4BE1B-F062-473F-8162-990CB56065C8}"/>
    <cellStyle name="Comma 6 4 6 2 3" xfId="11719" xr:uid="{F0F999F5-415B-404A-B547-FC13FB78C0E2}"/>
    <cellStyle name="Comma 6 4 6 2 3 2" xfId="28615" xr:uid="{C433EBDA-B954-43F7-88EF-1E6BFB402CBF}"/>
    <cellStyle name="Comma 6 4 6 2 4" xfId="20167" xr:uid="{B228E6F8-74EA-43B4-B622-BE9AD8E7075B}"/>
    <cellStyle name="Comma 6 4 6 3" xfId="5383" xr:uid="{D42FC642-6A8E-4BF5-BB40-F21956F74539}"/>
    <cellStyle name="Comma 6 4 6 3 2" xfId="13831" xr:uid="{52FC10DA-D062-4C8D-A528-D470AB7511C3}"/>
    <cellStyle name="Comma 6 4 6 3 2 2" xfId="30727" xr:uid="{549971DB-52E5-4BDD-A38E-7E7CA0EFFE2A}"/>
    <cellStyle name="Comma 6 4 6 3 3" xfId="22279" xr:uid="{87278A2E-B523-4047-860D-42DE91FDCC36}"/>
    <cellStyle name="Comma 6 4 6 4" xfId="9607" xr:uid="{3661D92B-6039-4BD4-8CA3-C58874B39979}"/>
    <cellStyle name="Comma 6 4 6 4 2" xfId="26503" xr:uid="{FB09B451-4FA4-4EE2-9440-D620F6772B89}"/>
    <cellStyle name="Comma 6 4 6 5" xfId="18055" xr:uid="{86A66A18-3BA8-45D1-8FB1-A0FBD1066CE6}"/>
    <cellStyle name="Comma 6 4 7" xfId="2215" xr:uid="{D6395530-98EA-49F0-916F-443933068603}"/>
    <cellStyle name="Comma 6 4 7 2" xfId="6439" xr:uid="{C5EE0102-4314-4CEA-AC89-46E61E5E3BC1}"/>
    <cellStyle name="Comma 6 4 7 2 2" xfId="14887" xr:uid="{E64EADD8-E0ED-41CC-8904-F68F2A33D592}"/>
    <cellStyle name="Comma 6 4 7 2 2 2" xfId="31783" xr:uid="{265E87CC-0AE6-4AE7-954D-A6C5AB0C37EF}"/>
    <cellStyle name="Comma 6 4 7 2 3" xfId="23335" xr:uid="{69F7150E-8B7C-4DE7-A245-52E868E1F6B1}"/>
    <cellStyle name="Comma 6 4 7 3" xfId="10663" xr:uid="{CB4C08A0-B0B2-458D-AD13-4C21B6641B72}"/>
    <cellStyle name="Comma 6 4 7 3 2" xfId="27559" xr:uid="{693E4629-50F7-4F80-98BF-12AD3646A56C}"/>
    <cellStyle name="Comma 6 4 7 4" xfId="19111" xr:uid="{5020E06C-259B-4BBA-AFE6-68A75495CF05}"/>
    <cellStyle name="Comma 6 4 8" xfId="4327" xr:uid="{49EB9582-2FB4-4203-A74B-4478212F4458}"/>
    <cellStyle name="Comma 6 4 8 2" xfId="12775" xr:uid="{57854BCA-3343-4F3E-B446-B87E35E94AE9}"/>
    <cellStyle name="Comma 6 4 8 2 2" xfId="29671" xr:uid="{7BEFE743-AFE5-4F1A-9B00-75EA5D4B8BBB}"/>
    <cellStyle name="Comma 6 4 8 3" xfId="21223" xr:uid="{1912FE8B-6D98-45D4-A60D-360A8BE5B5E7}"/>
    <cellStyle name="Comma 6 4 9" xfId="8551" xr:uid="{53BC89A8-3E4C-4763-81F9-6484CC1C2BA9}"/>
    <cellStyle name="Comma 6 4 9 2" xfId="25447" xr:uid="{10A2FB91-106E-406D-826D-0AC63AB17199}"/>
    <cellStyle name="Comma 6 5" xfId="136" xr:uid="{11F0B595-F86F-4B3F-944D-0565BBB22A10}"/>
    <cellStyle name="Comma 6 5 2" xfId="268" xr:uid="{1A0BA090-6C6B-48C4-84CD-0D714284D095}"/>
    <cellStyle name="Comma 6 5 2 2" xfId="532" xr:uid="{429D2AE9-A759-4B58-A858-0C2DB5F7A159}"/>
    <cellStyle name="Comma 6 5 2 2 2" xfId="1060" xr:uid="{B7066D2A-851D-49CF-834A-3282D129DDAB}"/>
    <cellStyle name="Comma 6 5 2 2 2 2" xfId="2116" xr:uid="{67A81E36-1D15-4DDF-A9DA-EC04B0B8D85B}"/>
    <cellStyle name="Comma 6 5 2 2 2 2 2" xfId="4228" xr:uid="{65116018-2B63-48AD-9E67-C919680A07BA}"/>
    <cellStyle name="Comma 6 5 2 2 2 2 2 2" xfId="8452" xr:uid="{49A64E4A-F071-4B7C-97F5-F244560EA8EC}"/>
    <cellStyle name="Comma 6 5 2 2 2 2 2 2 2" xfId="16900" xr:uid="{07C7DF6A-742F-4D09-A01E-F38113A4E9C7}"/>
    <cellStyle name="Comma 6 5 2 2 2 2 2 2 2 2" xfId="33796" xr:uid="{3848C2D5-6370-4676-98FC-C660701A8956}"/>
    <cellStyle name="Comma 6 5 2 2 2 2 2 2 3" xfId="25348" xr:uid="{9ACCDFD8-398C-4AA5-A5A9-10F775D794E0}"/>
    <cellStyle name="Comma 6 5 2 2 2 2 2 3" xfId="12676" xr:uid="{EEAFF1FB-A20D-4A86-B998-AD577880A007}"/>
    <cellStyle name="Comma 6 5 2 2 2 2 2 3 2" xfId="29572" xr:uid="{9B8216EE-02F1-4B06-A1FF-2FDA90B3EF4C}"/>
    <cellStyle name="Comma 6 5 2 2 2 2 2 4" xfId="21124" xr:uid="{74C651F1-920D-4ABD-9B39-4FEBC965C97B}"/>
    <cellStyle name="Comma 6 5 2 2 2 2 3" xfId="6340" xr:uid="{94FA3109-0EA7-491F-8E52-E4EAC8524DCA}"/>
    <cellStyle name="Comma 6 5 2 2 2 2 3 2" xfId="14788" xr:uid="{0E05B844-C0B8-4E78-B176-AC6F89186664}"/>
    <cellStyle name="Comma 6 5 2 2 2 2 3 2 2" xfId="31684" xr:uid="{70B42052-174E-4D33-BD2B-F6332F988C54}"/>
    <cellStyle name="Comma 6 5 2 2 2 2 3 3" xfId="23236" xr:uid="{D83D63DE-2376-49C4-A83D-AB7C45E71F29}"/>
    <cellStyle name="Comma 6 5 2 2 2 2 4" xfId="10564" xr:uid="{35C93AA2-0CF8-4DDF-AD8A-EAF10A72CEDA}"/>
    <cellStyle name="Comma 6 5 2 2 2 2 4 2" xfId="27460" xr:uid="{5F0D1098-26D4-4D2C-9E63-0E2819B336B5}"/>
    <cellStyle name="Comma 6 5 2 2 2 2 5" xfId="19012" xr:uid="{8525806A-851C-4D84-8CDB-25EEB0305C5C}"/>
    <cellStyle name="Comma 6 5 2 2 2 3" xfId="3172" xr:uid="{305CDC37-FAA9-4298-AB42-B3055FEC366B}"/>
    <cellStyle name="Comma 6 5 2 2 2 3 2" xfId="7396" xr:uid="{6F778466-8A27-4CBB-AE5F-B2A30EFA75AC}"/>
    <cellStyle name="Comma 6 5 2 2 2 3 2 2" xfId="15844" xr:uid="{EB078CCC-8C34-4110-9992-CCA19F8F4778}"/>
    <cellStyle name="Comma 6 5 2 2 2 3 2 2 2" xfId="32740" xr:uid="{8C6CC636-8BE8-4218-A1B9-CDF0F4A1CF00}"/>
    <cellStyle name="Comma 6 5 2 2 2 3 2 3" xfId="24292" xr:uid="{C777503B-0090-4715-B0B6-A65A8CD31482}"/>
    <cellStyle name="Comma 6 5 2 2 2 3 3" xfId="11620" xr:uid="{68B6E070-08BB-48A0-A9E4-594ED860558D}"/>
    <cellStyle name="Comma 6 5 2 2 2 3 3 2" xfId="28516" xr:uid="{DAA33E51-5256-40E7-B478-0738CF3072B5}"/>
    <cellStyle name="Comma 6 5 2 2 2 3 4" xfId="20068" xr:uid="{86A0B7D6-A96E-41BB-8A6D-C9032C17A8FB}"/>
    <cellStyle name="Comma 6 5 2 2 2 4" xfId="5284" xr:uid="{30B7BCC1-A0F2-4546-BA81-332564E353F6}"/>
    <cellStyle name="Comma 6 5 2 2 2 4 2" xfId="13732" xr:uid="{75D15078-C5A1-44B8-B9EB-2B7195E7E6EC}"/>
    <cellStyle name="Comma 6 5 2 2 2 4 2 2" xfId="30628" xr:uid="{92B8DEE2-2EE3-4E65-9CF3-2CB89651755B}"/>
    <cellStyle name="Comma 6 5 2 2 2 4 3" xfId="22180" xr:uid="{0225FFA8-F444-4065-AF7A-6A27D81AF408}"/>
    <cellStyle name="Comma 6 5 2 2 2 5" xfId="9508" xr:uid="{647F203E-033C-476F-B826-99B684483AAE}"/>
    <cellStyle name="Comma 6 5 2 2 2 5 2" xfId="26404" xr:uid="{94B4BEFB-30B3-401E-AF0D-504DF0A8F1E6}"/>
    <cellStyle name="Comma 6 5 2 2 2 6" xfId="17956" xr:uid="{072472B3-821E-4135-A43D-825BAD80A19B}"/>
    <cellStyle name="Comma 6 5 2 2 3" xfId="1588" xr:uid="{B5C7DF48-1B2E-4C21-83CA-782BC96C5D84}"/>
    <cellStyle name="Comma 6 5 2 2 3 2" xfId="3700" xr:uid="{8D6BCCD3-D410-44B1-9F45-AE774C4E8724}"/>
    <cellStyle name="Comma 6 5 2 2 3 2 2" xfId="7924" xr:uid="{6A092AE0-ACD5-4772-A4F6-29E4D589DBD0}"/>
    <cellStyle name="Comma 6 5 2 2 3 2 2 2" xfId="16372" xr:uid="{F59D5512-A92B-4C4B-A14D-15BEBF2931FE}"/>
    <cellStyle name="Comma 6 5 2 2 3 2 2 2 2" xfId="33268" xr:uid="{886108C2-50CE-48B6-BB65-064BF24FCEB2}"/>
    <cellStyle name="Comma 6 5 2 2 3 2 2 3" xfId="24820" xr:uid="{95F163F6-5E77-4505-9982-5554B762A5B7}"/>
    <cellStyle name="Comma 6 5 2 2 3 2 3" xfId="12148" xr:uid="{126F306C-4405-4C73-9E49-8BD5F9E77F1F}"/>
    <cellStyle name="Comma 6 5 2 2 3 2 3 2" xfId="29044" xr:uid="{89917B03-371A-4A95-A13E-D8539F9A1BF2}"/>
    <cellStyle name="Comma 6 5 2 2 3 2 4" xfId="20596" xr:uid="{F634DD7E-D174-42C4-B9AE-B599F8060B2E}"/>
    <cellStyle name="Comma 6 5 2 2 3 3" xfId="5812" xr:uid="{15E5E4F6-0BC5-4D38-B38E-183738D3F8FC}"/>
    <cellStyle name="Comma 6 5 2 2 3 3 2" xfId="14260" xr:uid="{452FCCD2-9912-4E91-9C05-2B6FDAF4DD10}"/>
    <cellStyle name="Comma 6 5 2 2 3 3 2 2" xfId="31156" xr:uid="{FDD4B536-419E-4A64-B962-BD27CEA280BA}"/>
    <cellStyle name="Comma 6 5 2 2 3 3 3" xfId="22708" xr:uid="{B8A8D943-A6B5-46B3-909C-48C526BBCDD4}"/>
    <cellStyle name="Comma 6 5 2 2 3 4" xfId="10036" xr:uid="{DD06481E-F5F9-4E6F-B272-9839D924116E}"/>
    <cellStyle name="Comma 6 5 2 2 3 4 2" xfId="26932" xr:uid="{701C17EA-C870-4623-B742-7D75E9075070}"/>
    <cellStyle name="Comma 6 5 2 2 3 5" xfId="18484" xr:uid="{9471BCA6-4786-4690-8EDF-DB772B216F84}"/>
    <cellStyle name="Comma 6 5 2 2 4" xfId="2644" xr:uid="{85E9D8A1-6898-470A-8BBE-0003CE6C59CB}"/>
    <cellStyle name="Comma 6 5 2 2 4 2" xfId="6868" xr:uid="{B643CCDB-F496-437A-AE1C-F3B1B63E8732}"/>
    <cellStyle name="Comma 6 5 2 2 4 2 2" xfId="15316" xr:uid="{C6806FE1-156F-4C15-95C0-E2DE84137481}"/>
    <cellStyle name="Comma 6 5 2 2 4 2 2 2" xfId="32212" xr:uid="{D27D11C3-B662-4807-964E-B2D0033D7DDC}"/>
    <cellStyle name="Comma 6 5 2 2 4 2 3" xfId="23764" xr:uid="{EAF78B14-C38C-4B8C-8430-044474D8E3D9}"/>
    <cellStyle name="Comma 6 5 2 2 4 3" xfId="11092" xr:uid="{905E8F24-D3E5-4A3B-8BFA-1D5F70418ADD}"/>
    <cellStyle name="Comma 6 5 2 2 4 3 2" xfId="27988" xr:uid="{DFF21680-B6AC-433D-9589-F9147C408B42}"/>
    <cellStyle name="Comma 6 5 2 2 4 4" xfId="19540" xr:uid="{89840008-DEFF-4D44-8EE0-3C2BF98DF748}"/>
    <cellStyle name="Comma 6 5 2 2 5" xfId="4756" xr:uid="{2840E462-E639-46BD-919E-7D0B7A1DF8A2}"/>
    <cellStyle name="Comma 6 5 2 2 5 2" xfId="13204" xr:uid="{258EBC6B-0F87-4BBF-974F-9921FF5AB9D0}"/>
    <cellStyle name="Comma 6 5 2 2 5 2 2" xfId="30100" xr:uid="{09C15614-7149-43FB-B4EA-3AF5542AD8FC}"/>
    <cellStyle name="Comma 6 5 2 2 5 3" xfId="21652" xr:uid="{507D959E-4ED3-47DD-91C2-5B7086F474B4}"/>
    <cellStyle name="Comma 6 5 2 2 6" xfId="8980" xr:uid="{93E64336-7647-411D-A292-87FBCEEB9149}"/>
    <cellStyle name="Comma 6 5 2 2 6 2" xfId="25876" xr:uid="{7F916811-0992-4D3E-BA33-86FCBA6FBAD5}"/>
    <cellStyle name="Comma 6 5 2 2 7" xfId="17428" xr:uid="{E35D98FA-63F5-4EC3-9203-4DB431C7C248}"/>
    <cellStyle name="Comma 6 5 2 3" xfId="796" xr:uid="{9BF30FF5-523A-4E46-ABA0-469006F0FE01}"/>
    <cellStyle name="Comma 6 5 2 3 2" xfId="1852" xr:uid="{A8C6013D-2224-4594-9D13-C58D8A99663C}"/>
    <cellStyle name="Comma 6 5 2 3 2 2" xfId="3964" xr:uid="{AB9746A6-9D53-4891-96F4-AE989263119B}"/>
    <cellStyle name="Comma 6 5 2 3 2 2 2" xfId="8188" xr:uid="{C1716652-8086-4ADE-A482-500139E66027}"/>
    <cellStyle name="Comma 6 5 2 3 2 2 2 2" xfId="16636" xr:uid="{E895927D-7D3C-43E7-AECD-54B20103EA38}"/>
    <cellStyle name="Comma 6 5 2 3 2 2 2 2 2" xfId="33532" xr:uid="{0737211A-82D3-40E5-9100-DC2BA713097A}"/>
    <cellStyle name="Comma 6 5 2 3 2 2 2 3" xfId="25084" xr:uid="{1DFC12CC-FEB3-453F-B551-D2C73E916686}"/>
    <cellStyle name="Comma 6 5 2 3 2 2 3" xfId="12412" xr:uid="{437D056A-A72B-4476-8155-F19744852703}"/>
    <cellStyle name="Comma 6 5 2 3 2 2 3 2" xfId="29308" xr:uid="{5503E8EC-2C87-4422-B231-CCE27A8EAC5D}"/>
    <cellStyle name="Comma 6 5 2 3 2 2 4" xfId="20860" xr:uid="{AF35EAE4-002B-4016-A823-6BF8C53DCD28}"/>
    <cellStyle name="Comma 6 5 2 3 2 3" xfId="6076" xr:uid="{2C3F0E87-3B1F-4D57-AF6B-9606090BE56F}"/>
    <cellStyle name="Comma 6 5 2 3 2 3 2" xfId="14524" xr:uid="{63A68EC5-7626-46BD-AA02-3754AACFCC75}"/>
    <cellStyle name="Comma 6 5 2 3 2 3 2 2" xfId="31420" xr:uid="{CE7E52CB-4E1A-4773-A500-7DABE0E60D1A}"/>
    <cellStyle name="Comma 6 5 2 3 2 3 3" xfId="22972" xr:uid="{20E3D965-12D3-4938-8134-AC3B172CBB58}"/>
    <cellStyle name="Comma 6 5 2 3 2 4" xfId="10300" xr:uid="{C4B2EAEB-74B8-4BF9-95E3-FF9BE4393236}"/>
    <cellStyle name="Comma 6 5 2 3 2 4 2" xfId="27196" xr:uid="{1E68E98D-AECB-4986-871C-CFDD81D6646C}"/>
    <cellStyle name="Comma 6 5 2 3 2 5" xfId="18748" xr:uid="{2E3365A9-6C89-4A0B-B6A6-46D9BAEEFDD5}"/>
    <cellStyle name="Comma 6 5 2 3 3" xfId="2908" xr:uid="{DF03A143-30EC-45B8-8705-1D0171B8ED24}"/>
    <cellStyle name="Comma 6 5 2 3 3 2" xfId="7132" xr:uid="{E2C8BA30-BBDE-4EF8-A9C3-8587053625C4}"/>
    <cellStyle name="Comma 6 5 2 3 3 2 2" xfId="15580" xr:uid="{49771E8B-DBC0-4C0A-972D-C288DDA1A4AD}"/>
    <cellStyle name="Comma 6 5 2 3 3 2 2 2" xfId="32476" xr:uid="{BB1BD610-342E-47CD-BD91-1A8B0FED30EC}"/>
    <cellStyle name="Comma 6 5 2 3 3 2 3" xfId="24028" xr:uid="{534F8EF6-8DDD-40F5-88BC-A77B83E39915}"/>
    <cellStyle name="Comma 6 5 2 3 3 3" xfId="11356" xr:uid="{BC2D3858-4E54-4FA9-8582-6CF10418F390}"/>
    <cellStyle name="Comma 6 5 2 3 3 3 2" xfId="28252" xr:uid="{5561ED09-19A8-4C47-88DB-071139DE3CB6}"/>
    <cellStyle name="Comma 6 5 2 3 3 4" xfId="19804" xr:uid="{54BEE928-827C-44B7-A9DD-19B702AAC2F8}"/>
    <cellStyle name="Comma 6 5 2 3 4" xfId="5020" xr:uid="{15F304F5-4372-491D-AE5A-CDDBE2C46A25}"/>
    <cellStyle name="Comma 6 5 2 3 4 2" xfId="13468" xr:uid="{D912C25C-3F30-4149-B5A0-63DF2711E3C4}"/>
    <cellStyle name="Comma 6 5 2 3 4 2 2" xfId="30364" xr:uid="{33C3E751-063C-499C-8951-F2F4669B91B9}"/>
    <cellStyle name="Comma 6 5 2 3 4 3" xfId="21916" xr:uid="{5A444777-F9A6-410D-94BD-11BBDC20135A}"/>
    <cellStyle name="Comma 6 5 2 3 5" xfId="9244" xr:uid="{5775D0F9-BD06-4380-8B65-2FC4A0752A0C}"/>
    <cellStyle name="Comma 6 5 2 3 5 2" xfId="26140" xr:uid="{F6DE04D0-CC73-491A-A1DE-EA73FEEEBB08}"/>
    <cellStyle name="Comma 6 5 2 3 6" xfId="17692" xr:uid="{35873BCF-AE92-4A58-BCC4-D860565F75BA}"/>
    <cellStyle name="Comma 6 5 2 4" xfId="1324" xr:uid="{EC12F264-B9DD-4823-8276-6FD46DB81704}"/>
    <cellStyle name="Comma 6 5 2 4 2" xfId="3436" xr:uid="{051FD28B-BAC0-49C6-A74A-E7968A408875}"/>
    <cellStyle name="Comma 6 5 2 4 2 2" xfId="7660" xr:uid="{4B50125C-E395-48BB-A6D1-AA8705A9E737}"/>
    <cellStyle name="Comma 6 5 2 4 2 2 2" xfId="16108" xr:uid="{21FD2E3D-902D-4A60-A4AA-E70E728C0BB9}"/>
    <cellStyle name="Comma 6 5 2 4 2 2 2 2" xfId="33004" xr:uid="{1AF02DB0-A6A3-440C-B198-053912829BA4}"/>
    <cellStyle name="Comma 6 5 2 4 2 2 3" xfId="24556" xr:uid="{FBD41B99-1D6E-4257-8F00-75D2F2DF2D02}"/>
    <cellStyle name="Comma 6 5 2 4 2 3" xfId="11884" xr:uid="{1DC04636-815F-488A-96DD-175F6F2FE299}"/>
    <cellStyle name="Comma 6 5 2 4 2 3 2" xfId="28780" xr:uid="{AFB7956F-A1D7-4F67-8AC1-F52F56EB1907}"/>
    <cellStyle name="Comma 6 5 2 4 2 4" xfId="20332" xr:uid="{2D38056E-F4EB-4AAF-84BC-D379EBC178DC}"/>
    <cellStyle name="Comma 6 5 2 4 3" xfId="5548" xr:uid="{CDF27383-6A8A-4E85-9200-0C12A70217D1}"/>
    <cellStyle name="Comma 6 5 2 4 3 2" xfId="13996" xr:uid="{3FA9882B-FDB4-4CF8-AED6-6D8076F71712}"/>
    <cellStyle name="Comma 6 5 2 4 3 2 2" xfId="30892" xr:uid="{E246AAB6-5E83-4BD0-A9C0-9636F06F0EBA}"/>
    <cellStyle name="Comma 6 5 2 4 3 3" xfId="22444" xr:uid="{774D8B1A-A778-4F2B-83AB-590181A4036D}"/>
    <cellStyle name="Comma 6 5 2 4 4" xfId="9772" xr:uid="{5F954C9D-E3E9-435F-B8C8-B9F0C5481CF4}"/>
    <cellStyle name="Comma 6 5 2 4 4 2" xfId="26668" xr:uid="{FC62B2ED-278D-4F5E-9C2A-18A2066F1519}"/>
    <cellStyle name="Comma 6 5 2 4 5" xfId="18220" xr:uid="{D58EA4AF-D225-48B9-B335-E03C8962274B}"/>
    <cellStyle name="Comma 6 5 2 5" xfId="2380" xr:uid="{3A39F46F-95C8-452A-BC2A-C6A3A538D4BA}"/>
    <cellStyle name="Comma 6 5 2 5 2" xfId="6604" xr:uid="{898B3969-4079-4762-85B8-C4BB356235A4}"/>
    <cellStyle name="Comma 6 5 2 5 2 2" xfId="15052" xr:uid="{D0AD0EE1-9243-4250-9EEC-89C145362538}"/>
    <cellStyle name="Comma 6 5 2 5 2 2 2" xfId="31948" xr:uid="{EF819BB4-0C5C-4CB1-BFD4-26E065169E6B}"/>
    <cellStyle name="Comma 6 5 2 5 2 3" xfId="23500" xr:uid="{4C604916-ACAE-4C7F-82FE-E1EF010D0051}"/>
    <cellStyle name="Comma 6 5 2 5 3" xfId="10828" xr:uid="{7913128A-7F7C-4F90-AAB0-C5A5055D1CDB}"/>
    <cellStyle name="Comma 6 5 2 5 3 2" xfId="27724" xr:uid="{D5F79931-BD4B-491F-B2D3-1264120DC4AF}"/>
    <cellStyle name="Comma 6 5 2 5 4" xfId="19276" xr:uid="{A1C13087-5123-4DA3-9A4B-9E1E8ADDF405}"/>
    <cellStyle name="Comma 6 5 2 6" xfId="4492" xr:uid="{D9C163B9-2A3B-476F-A7C8-3836553F306C}"/>
    <cellStyle name="Comma 6 5 2 6 2" xfId="12940" xr:uid="{3E3E7ED0-D876-4D23-97CF-31E5CDA0AF1A}"/>
    <cellStyle name="Comma 6 5 2 6 2 2" xfId="29836" xr:uid="{CD55D4CC-B90B-4654-9536-FE178A0E70B5}"/>
    <cellStyle name="Comma 6 5 2 6 3" xfId="21388" xr:uid="{2EFA644E-6803-4201-84B0-5DF92C378C1C}"/>
    <cellStyle name="Comma 6 5 2 7" xfId="8716" xr:uid="{2D7488EE-F23C-432C-8B29-2CB4AEAAF2CC}"/>
    <cellStyle name="Comma 6 5 2 7 2" xfId="25612" xr:uid="{4EEA619F-F986-43D0-A416-E940BD3F7448}"/>
    <cellStyle name="Comma 6 5 2 8" xfId="17164" xr:uid="{FC1FC8CA-99D6-42B9-9132-47AFFD8E686E}"/>
    <cellStyle name="Comma 6 5 3" xfId="400" xr:uid="{311FE655-7A0A-42F3-B1C9-EF41A33E67D2}"/>
    <cellStyle name="Comma 6 5 3 2" xfId="928" xr:uid="{B149FF24-8ABF-4B58-85A4-3ABAEB10A5C5}"/>
    <cellStyle name="Comma 6 5 3 2 2" xfId="1984" xr:uid="{36474836-8303-437F-85CF-1C3DBF2C5391}"/>
    <cellStyle name="Comma 6 5 3 2 2 2" xfId="4096" xr:uid="{ECFB4A77-A792-47FC-9F95-23EE59ECA6B0}"/>
    <cellStyle name="Comma 6 5 3 2 2 2 2" xfId="8320" xr:uid="{AE2695B7-0236-4C29-AA93-F8C00BFDDFE5}"/>
    <cellStyle name="Comma 6 5 3 2 2 2 2 2" xfId="16768" xr:uid="{EFE937FA-82AD-436B-9DE8-0E75E8EA5B8D}"/>
    <cellStyle name="Comma 6 5 3 2 2 2 2 2 2" xfId="33664" xr:uid="{09E85D65-7CD2-4E46-9996-B37A7BE334C0}"/>
    <cellStyle name="Comma 6 5 3 2 2 2 2 3" xfId="25216" xr:uid="{D9545FEA-7256-4B89-9671-6DA80FB052B1}"/>
    <cellStyle name="Comma 6 5 3 2 2 2 3" xfId="12544" xr:uid="{554060DA-5E1C-41F5-9EAF-E34465DAC885}"/>
    <cellStyle name="Comma 6 5 3 2 2 2 3 2" xfId="29440" xr:uid="{06064EFE-9850-4744-9FFD-507364BAC153}"/>
    <cellStyle name="Comma 6 5 3 2 2 2 4" xfId="20992" xr:uid="{CF551E52-4FF7-4B26-BE10-8798429821E1}"/>
    <cellStyle name="Comma 6 5 3 2 2 3" xfId="6208" xr:uid="{58515F87-EAC2-4877-8909-E026B65C0FAE}"/>
    <cellStyle name="Comma 6 5 3 2 2 3 2" xfId="14656" xr:uid="{C9D6423D-A76D-4B6B-A53A-7C004A1844D2}"/>
    <cellStyle name="Comma 6 5 3 2 2 3 2 2" xfId="31552" xr:uid="{841C1A10-48A8-41C0-86A5-122B1FCDE5CE}"/>
    <cellStyle name="Comma 6 5 3 2 2 3 3" xfId="23104" xr:uid="{23342301-F67C-4D18-AB20-066E5AF1FA34}"/>
    <cellStyle name="Comma 6 5 3 2 2 4" xfId="10432" xr:uid="{F5C92C32-ABDB-4EFF-98EE-EB368B1E1ACC}"/>
    <cellStyle name="Comma 6 5 3 2 2 4 2" xfId="27328" xr:uid="{616A28D7-9A60-4BBA-8227-B2EF6074CADB}"/>
    <cellStyle name="Comma 6 5 3 2 2 5" xfId="18880" xr:uid="{8963FF75-0922-4429-B6F4-CA0B9AB8120E}"/>
    <cellStyle name="Comma 6 5 3 2 3" xfId="3040" xr:uid="{9C35A362-454B-447F-B526-29B1455F89E2}"/>
    <cellStyle name="Comma 6 5 3 2 3 2" xfId="7264" xr:uid="{A870153B-4437-4EF4-9FA9-F5B6F560F1AD}"/>
    <cellStyle name="Comma 6 5 3 2 3 2 2" xfId="15712" xr:uid="{90ED8643-0180-41ED-819E-FBB6970C1173}"/>
    <cellStyle name="Comma 6 5 3 2 3 2 2 2" xfId="32608" xr:uid="{2604247C-A83A-44CC-A7E8-58271617E3E6}"/>
    <cellStyle name="Comma 6 5 3 2 3 2 3" xfId="24160" xr:uid="{637B39F5-5709-477E-BB2C-A6390270A621}"/>
    <cellStyle name="Comma 6 5 3 2 3 3" xfId="11488" xr:uid="{F04EB952-E00D-4038-A277-27FCB78BD4CF}"/>
    <cellStyle name="Comma 6 5 3 2 3 3 2" xfId="28384" xr:uid="{5D179443-1AF0-4C66-A40D-C749C20870DF}"/>
    <cellStyle name="Comma 6 5 3 2 3 4" xfId="19936" xr:uid="{717EF479-03D2-41E5-83AA-A46A5B1E1E73}"/>
    <cellStyle name="Comma 6 5 3 2 4" xfId="5152" xr:uid="{45C5FE18-D76A-4611-94DA-7507259E6283}"/>
    <cellStyle name="Comma 6 5 3 2 4 2" xfId="13600" xr:uid="{850421F5-AF2E-4F2B-BE6E-0975CF56B4C1}"/>
    <cellStyle name="Comma 6 5 3 2 4 2 2" xfId="30496" xr:uid="{24583DBD-448A-4E59-BC65-BE5484300174}"/>
    <cellStyle name="Comma 6 5 3 2 4 3" xfId="22048" xr:uid="{7CE99816-A7AB-4FC5-9564-1EC7E32DAEBB}"/>
    <cellStyle name="Comma 6 5 3 2 5" xfId="9376" xr:uid="{939B9355-9DCD-47D2-B0C8-5E89C0F01576}"/>
    <cellStyle name="Comma 6 5 3 2 5 2" xfId="26272" xr:uid="{717409A3-3CE0-40DD-A9F7-EE2F7A1E0529}"/>
    <cellStyle name="Comma 6 5 3 2 6" xfId="17824" xr:uid="{F1AEFAEF-54AC-489F-9EA4-2B58AD3FB4D2}"/>
    <cellStyle name="Comma 6 5 3 3" xfId="1456" xr:uid="{26C230EB-C107-40FA-A018-EC8E754D1574}"/>
    <cellStyle name="Comma 6 5 3 3 2" xfId="3568" xr:uid="{B09CEE7F-6C06-4A8F-9E3F-DE48F3752BFF}"/>
    <cellStyle name="Comma 6 5 3 3 2 2" xfId="7792" xr:uid="{E3E6DA5D-2BE1-4A1C-9069-5C18D50A7D03}"/>
    <cellStyle name="Comma 6 5 3 3 2 2 2" xfId="16240" xr:uid="{7DDB4D11-BC42-48AB-8410-294FD6E3426E}"/>
    <cellStyle name="Comma 6 5 3 3 2 2 2 2" xfId="33136" xr:uid="{B75EB76D-B0AC-4348-AC78-3936A874FC01}"/>
    <cellStyle name="Comma 6 5 3 3 2 2 3" xfId="24688" xr:uid="{792ECB25-A654-4714-B0E6-A03241433999}"/>
    <cellStyle name="Comma 6 5 3 3 2 3" xfId="12016" xr:uid="{410677EC-BEA7-4F5D-832A-8D49E890BAEE}"/>
    <cellStyle name="Comma 6 5 3 3 2 3 2" xfId="28912" xr:uid="{30386642-97AE-4BF6-882D-B29A99096617}"/>
    <cellStyle name="Comma 6 5 3 3 2 4" xfId="20464" xr:uid="{A6EB74E5-FA23-4C86-9231-C43E9364917D}"/>
    <cellStyle name="Comma 6 5 3 3 3" xfId="5680" xr:uid="{5F2A5860-BD6C-43DA-9A76-D77754B9E843}"/>
    <cellStyle name="Comma 6 5 3 3 3 2" xfId="14128" xr:uid="{CAFE8047-C9C8-47B7-900A-8FDF10AB2AA4}"/>
    <cellStyle name="Comma 6 5 3 3 3 2 2" xfId="31024" xr:uid="{D4788A9B-4B8D-4EDB-8730-2DDF64F992B0}"/>
    <cellStyle name="Comma 6 5 3 3 3 3" xfId="22576" xr:uid="{40039340-7518-4480-9AF1-3BF7787BD964}"/>
    <cellStyle name="Comma 6 5 3 3 4" xfId="9904" xr:uid="{6102EE88-8AA3-41B9-AD24-791ACFA47535}"/>
    <cellStyle name="Comma 6 5 3 3 4 2" xfId="26800" xr:uid="{763A88C8-B1F4-4521-B290-82A11B8391D4}"/>
    <cellStyle name="Comma 6 5 3 3 5" xfId="18352" xr:uid="{F698F385-7EF5-40A2-B378-8448123CDE86}"/>
    <cellStyle name="Comma 6 5 3 4" xfId="2512" xr:uid="{595BC476-D8FA-4918-873B-4D3B89A37CAF}"/>
    <cellStyle name="Comma 6 5 3 4 2" xfId="6736" xr:uid="{29D01A03-514B-4E72-A881-799E8E41F2EF}"/>
    <cellStyle name="Comma 6 5 3 4 2 2" xfId="15184" xr:uid="{B35976AF-1688-4F57-98A1-222B25758001}"/>
    <cellStyle name="Comma 6 5 3 4 2 2 2" xfId="32080" xr:uid="{8BE98003-4293-462E-9732-1A63E1EE911C}"/>
    <cellStyle name="Comma 6 5 3 4 2 3" xfId="23632" xr:uid="{814F0D43-84D6-4C52-87F7-FC9C1C2E9774}"/>
    <cellStyle name="Comma 6 5 3 4 3" xfId="10960" xr:uid="{4DD86D81-32F4-4691-8D46-060563FA20BD}"/>
    <cellStyle name="Comma 6 5 3 4 3 2" xfId="27856" xr:uid="{0FD6C304-F412-475A-929F-4977AC489CFE}"/>
    <cellStyle name="Comma 6 5 3 4 4" xfId="19408" xr:uid="{79C5DEAD-12B4-482C-8CBC-FFF898748810}"/>
    <cellStyle name="Comma 6 5 3 5" xfId="4624" xr:uid="{93F53027-E4AB-4003-80C8-766D01FCF53A}"/>
    <cellStyle name="Comma 6 5 3 5 2" xfId="13072" xr:uid="{C074B1FE-F824-4099-8735-79FA7715DCCB}"/>
    <cellStyle name="Comma 6 5 3 5 2 2" xfId="29968" xr:uid="{F58537B5-2E67-49C1-9257-0C736C891ED7}"/>
    <cellStyle name="Comma 6 5 3 5 3" xfId="21520" xr:uid="{CCFD9D19-5A5D-49BB-AFA9-49A68F6A4EC1}"/>
    <cellStyle name="Comma 6 5 3 6" xfId="8848" xr:uid="{70D8D1C5-BE81-4392-A872-7FBFC81431D6}"/>
    <cellStyle name="Comma 6 5 3 6 2" xfId="25744" xr:uid="{AAA9B07A-527A-4ECE-999C-8EDA8F015F6F}"/>
    <cellStyle name="Comma 6 5 3 7" xfId="17296" xr:uid="{11BFC398-3B01-4E5C-842B-D6B8C7ECE760}"/>
    <cellStyle name="Comma 6 5 4" xfId="664" xr:uid="{82B40F81-5B46-4EDD-ACC4-01BBB92DC403}"/>
    <cellStyle name="Comma 6 5 4 2" xfId="1720" xr:uid="{857A63D4-18BD-4AF6-A00D-D61FE82F768E}"/>
    <cellStyle name="Comma 6 5 4 2 2" xfId="3832" xr:uid="{BD2BC350-650E-4A97-917B-2E1B31DE9E49}"/>
    <cellStyle name="Comma 6 5 4 2 2 2" xfId="8056" xr:uid="{A9C5FE69-B346-4911-AC02-9B10AF15A55B}"/>
    <cellStyle name="Comma 6 5 4 2 2 2 2" xfId="16504" xr:uid="{B6B85869-A05B-494A-9B3E-0D9428B2F746}"/>
    <cellStyle name="Comma 6 5 4 2 2 2 2 2" xfId="33400" xr:uid="{9AABD6E5-2932-4028-9FAD-1283FA57D0BE}"/>
    <cellStyle name="Comma 6 5 4 2 2 2 3" xfId="24952" xr:uid="{28CB9717-3DD2-4497-B97B-C4259213BE05}"/>
    <cellStyle name="Comma 6 5 4 2 2 3" xfId="12280" xr:uid="{20955AC4-CABF-4FD7-AE13-679215942F8E}"/>
    <cellStyle name="Comma 6 5 4 2 2 3 2" xfId="29176" xr:uid="{7C948A7B-66FC-4057-93DF-E8E8DEE439E9}"/>
    <cellStyle name="Comma 6 5 4 2 2 4" xfId="20728" xr:uid="{F1F1687D-A70A-4536-B78D-A994E5804097}"/>
    <cellStyle name="Comma 6 5 4 2 3" xfId="5944" xr:uid="{0610399A-B375-47EF-8135-1D167255F514}"/>
    <cellStyle name="Comma 6 5 4 2 3 2" xfId="14392" xr:uid="{DE3975C6-3E1A-4864-B7CF-350DD856FED6}"/>
    <cellStyle name="Comma 6 5 4 2 3 2 2" xfId="31288" xr:uid="{F33A12A0-3420-43DF-A316-D084354B4DB1}"/>
    <cellStyle name="Comma 6 5 4 2 3 3" xfId="22840" xr:uid="{8AE51540-8AAE-4228-B286-89D0061CC889}"/>
    <cellStyle name="Comma 6 5 4 2 4" xfId="10168" xr:uid="{99F725FA-1840-42FC-8C9C-D47DF18A11D1}"/>
    <cellStyle name="Comma 6 5 4 2 4 2" xfId="27064" xr:uid="{E4C2ACEF-8325-46E8-ACAE-756501E4F82D}"/>
    <cellStyle name="Comma 6 5 4 2 5" xfId="18616" xr:uid="{49E9DF81-FAB7-4AD2-A050-18B191E069B9}"/>
    <cellStyle name="Comma 6 5 4 3" xfId="2776" xr:uid="{CCFF276F-B142-4F64-BA59-CD907355CF5B}"/>
    <cellStyle name="Comma 6 5 4 3 2" xfId="7000" xr:uid="{97401262-9763-447C-A9A9-3A1041D8397D}"/>
    <cellStyle name="Comma 6 5 4 3 2 2" xfId="15448" xr:uid="{6293EC3B-59B2-41D9-8D84-6CAC0AC981B1}"/>
    <cellStyle name="Comma 6 5 4 3 2 2 2" xfId="32344" xr:uid="{4D919A0E-273C-43D8-8568-89BFE9C2B779}"/>
    <cellStyle name="Comma 6 5 4 3 2 3" xfId="23896" xr:uid="{3772D99C-3682-4E37-B79E-7CD416EE0DC1}"/>
    <cellStyle name="Comma 6 5 4 3 3" xfId="11224" xr:uid="{27D76595-2467-4736-891B-52F389F3DA1B}"/>
    <cellStyle name="Comma 6 5 4 3 3 2" xfId="28120" xr:uid="{CF8ABE22-C642-409F-8DCF-2065E3882F03}"/>
    <cellStyle name="Comma 6 5 4 3 4" xfId="19672" xr:uid="{F0802598-8098-4302-A5C7-FA75319D5894}"/>
    <cellStyle name="Comma 6 5 4 4" xfId="4888" xr:uid="{C2FFE262-70FD-4F90-9739-3E0690846101}"/>
    <cellStyle name="Comma 6 5 4 4 2" xfId="13336" xr:uid="{4E5051BE-C80E-43B0-99C1-E430086E3BBC}"/>
    <cellStyle name="Comma 6 5 4 4 2 2" xfId="30232" xr:uid="{788C7B6E-B5D8-4983-A8BC-5875889E4468}"/>
    <cellStyle name="Comma 6 5 4 4 3" xfId="21784" xr:uid="{70499184-417D-4223-B596-1384F44BE598}"/>
    <cellStyle name="Comma 6 5 4 5" xfId="9112" xr:uid="{C228527C-5014-4612-89BE-38EBE6A46473}"/>
    <cellStyle name="Comma 6 5 4 5 2" xfId="26008" xr:uid="{632D1893-5FFF-4449-968D-70A146174EF4}"/>
    <cellStyle name="Comma 6 5 4 6" xfId="17560" xr:uid="{A62BF99F-7B6B-473A-9C05-7E313CDF612D}"/>
    <cellStyle name="Comma 6 5 5" xfId="1192" xr:uid="{A59EE31C-BB38-4E02-8468-580100397463}"/>
    <cellStyle name="Comma 6 5 5 2" xfId="3304" xr:uid="{70B8B783-4D56-4FAF-9BB8-14DBCB0762FE}"/>
    <cellStyle name="Comma 6 5 5 2 2" xfId="7528" xr:uid="{245165F1-4D37-41DC-9D34-7AFE2CC9A5E1}"/>
    <cellStyle name="Comma 6 5 5 2 2 2" xfId="15976" xr:uid="{4DDFD317-CECE-4ECF-810D-9BDA5EA908EC}"/>
    <cellStyle name="Comma 6 5 5 2 2 2 2" xfId="32872" xr:uid="{B2037A72-9AE0-47CF-AAB9-B7ACA05B19F8}"/>
    <cellStyle name="Comma 6 5 5 2 2 3" xfId="24424" xr:uid="{52CCEFC5-A4F5-426D-973D-BF41EB5CEFE9}"/>
    <cellStyle name="Comma 6 5 5 2 3" xfId="11752" xr:uid="{D5A8F76D-477C-40E9-BA6C-07DC14FFF2CA}"/>
    <cellStyle name="Comma 6 5 5 2 3 2" xfId="28648" xr:uid="{EFD3DC6C-63F7-46D6-9E8D-75AA5D0C59D1}"/>
    <cellStyle name="Comma 6 5 5 2 4" xfId="20200" xr:uid="{DA68183B-2E31-4136-AA7E-B9AF6563E5CF}"/>
    <cellStyle name="Comma 6 5 5 3" xfId="5416" xr:uid="{9953539F-8A23-46DF-813F-06709D6C2DEC}"/>
    <cellStyle name="Comma 6 5 5 3 2" xfId="13864" xr:uid="{9A0A97C2-8896-478A-94DC-C7602065787E}"/>
    <cellStyle name="Comma 6 5 5 3 2 2" xfId="30760" xr:uid="{B0FEF9D1-318A-46D3-8495-B480146E8199}"/>
    <cellStyle name="Comma 6 5 5 3 3" xfId="22312" xr:uid="{D43F8A48-0260-4CBC-8A59-0ABA13106BF5}"/>
    <cellStyle name="Comma 6 5 5 4" xfId="9640" xr:uid="{7B467CFA-E783-47AB-A4BB-5BCB8181B63E}"/>
    <cellStyle name="Comma 6 5 5 4 2" xfId="26536" xr:uid="{5EBFD09E-B2AB-43A2-AFD9-8A5B313F6F39}"/>
    <cellStyle name="Comma 6 5 5 5" xfId="18088" xr:uid="{9623DEC2-F16C-4507-8912-92059AA0FB7F}"/>
    <cellStyle name="Comma 6 5 6" xfId="2248" xr:uid="{FDFDAEE8-3130-4BE9-8719-B67088408E20}"/>
    <cellStyle name="Comma 6 5 6 2" xfId="6472" xr:uid="{D00DA96A-099B-4958-AC6B-1E3D9C057A38}"/>
    <cellStyle name="Comma 6 5 6 2 2" xfId="14920" xr:uid="{D791B24C-E64A-4658-8BCD-93C663316243}"/>
    <cellStyle name="Comma 6 5 6 2 2 2" xfId="31816" xr:uid="{7F88554B-5574-4203-987C-EDC94624C1AF}"/>
    <cellStyle name="Comma 6 5 6 2 3" xfId="23368" xr:uid="{02B61F68-AAB3-48F2-8A3A-31DF64B8937F}"/>
    <cellStyle name="Comma 6 5 6 3" xfId="10696" xr:uid="{513AE3DE-D453-4D24-9534-8BD01818DAB5}"/>
    <cellStyle name="Comma 6 5 6 3 2" xfId="27592" xr:uid="{CA55591C-DDFB-4DB1-B578-71458B8129E1}"/>
    <cellStyle name="Comma 6 5 6 4" xfId="19144" xr:uid="{86E295F6-7D18-4E4A-85FE-4404E22C5FB3}"/>
    <cellStyle name="Comma 6 5 7" xfId="4360" xr:uid="{07B965AE-09C6-4FAE-ADBD-741B7C806B81}"/>
    <cellStyle name="Comma 6 5 7 2" xfId="12808" xr:uid="{C8010042-64B6-4B04-96C7-0586CAC9505B}"/>
    <cellStyle name="Comma 6 5 7 2 2" xfId="29704" xr:uid="{96D50D9D-797C-4C38-8411-AE1EBF5ECC77}"/>
    <cellStyle name="Comma 6 5 7 3" xfId="21256" xr:uid="{0362DAFB-62F3-4586-BDFD-E4B5F95A1CD4}"/>
    <cellStyle name="Comma 6 5 8" xfId="8584" xr:uid="{4795E4CF-5B43-4257-BC28-03B72127E92A}"/>
    <cellStyle name="Comma 6 5 8 2" xfId="25480" xr:uid="{086E3916-811F-4FF7-97DD-2E63DF3D9F55}"/>
    <cellStyle name="Comma 6 5 9" xfId="17032" xr:uid="{DB63DD6D-7681-473F-8DFB-BE0441CD85B4}"/>
    <cellStyle name="Comma 6 6" xfId="202" xr:uid="{B328549E-FA7F-427B-AEF5-AAD722FA22E5}"/>
    <cellStyle name="Comma 6 6 2" xfId="466" xr:uid="{B76E6888-1001-40A1-AF64-05D0DF9767F2}"/>
    <cellStyle name="Comma 6 6 2 2" xfId="994" xr:uid="{89D276D8-50E6-4B0C-BB64-EC9848213E8B}"/>
    <cellStyle name="Comma 6 6 2 2 2" xfId="2050" xr:uid="{C159ED17-E156-407B-895E-4D40591B099D}"/>
    <cellStyle name="Comma 6 6 2 2 2 2" xfId="4162" xr:uid="{457BC3F8-46CE-481D-BCF2-CB9188A4C184}"/>
    <cellStyle name="Comma 6 6 2 2 2 2 2" xfId="8386" xr:uid="{D5D037D3-F9FA-4DAA-8648-3C674C5C01D2}"/>
    <cellStyle name="Comma 6 6 2 2 2 2 2 2" xfId="16834" xr:uid="{B3426F19-9FAF-4871-9A47-65D9ED44F03F}"/>
    <cellStyle name="Comma 6 6 2 2 2 2 2 2 2" xfId="33730" xr:uid="{E0B37448-B53A-4795-942E-941B2C11D0E0}"/>
    <cellStyle name="Comma 6 6 2 2 2 2 2 3" xfId="25282" xr:uid="{A3FD8CEE-EA50-4D2D-87D6-1108A5855131}"/>
    <cellStyle name="Comma 6 6 2 2 2 2 3" xfId="12610" xr:uid="{8FAA7D71-A705-4500-AA93-195E15154EE1}"/>
    <cellStyle name="Comma 6 6 2 2 2 2 3 2" xfId="29506" xr:uid="{8D5FB1FF-9BF9-4F6C-9576-BB4B485E326C}"/>
    <cellStyle name="Comma 6 6 2 2 2 2 4" xfId="21058" xr:uid="{7129898E-6C73-4F94-A087-1ED40579557E}"/>
    <cellStyle name="Comma 6 6 2 2 2 3" xfId="6274" xr:uid="{13FF36BB-0199-40A5-9C2C-07AAA3B985A1}"/>
    <cellStyle name="Comma 6 6 2 2 2 3 2" xfId="14722" xr:uid="{2D6CEB6A-A5C6-4A45-943C-E79F5A05935E}"/>
    <cellStyle name="Comma 6 6 2 2 2 3 2 2" xfId="31618" xr:uid="{878F2471-218A-471F-8231-6A208B35A13F}"/>
    <cellStyle name="Comma 6 6 2 2 2 3 3" xfId="23170" xr:uid="{8F04A8C7-4BB7-4C1B-A2C3-45933DC995EF}"/>
    <cellStyle name="Comma 6 6 2 2 2 4" xfId="10498" xr:uid="{D74553D8-CD5D-4A3B-9E35-95D209A10993}"/>
    <cellStyle name="Comma 6 6 2 2 2 4 2" xfId="27394" xr:uid="{6745F74B-BFA5-43E4-9427-4CDB2BDFAD1D}"/>
    <cellStyle name="Comma 6 6 2 2 2 5" xfId="18946" xr:uid="{8602AE45-81C6-48AB-AFC9-4967DA6A71D2}"/>
    <cellStyle name="Comma 6 6 2 2 3" xfId="3106" xr:uid="{83C660D1-E7BE-4FEF-AAB7-AA222C88BC44}"/>
    <cellStyle name="Comma 6 6 2 2 3 2" xfId="7330" xr:uid="{84D90107-269C-4F50-B71F-48603CFF5028}"/>
    <cellStyle name="Comma 6 6 2 2 3 2 2" xfId="15778" xr:uid="{1DCC4485-9FE4-41AD-B24E-C473EDBA956F}"/>
    <cellStyle name="Comma 6 6 2 2 3 2 2 2" xfId="32674" xr:uid="{F1B69B77-BB13-4E26-A2AA-09BA086CC05A}"/>
    <cellStyle name="Comma 6 6 2 2 3 2 3" xfId="24226" xr:uid="{CE7E4B6D-E49C-415E-82C7-3715DDB218ED}"/>
    <cellStyle name="Comma 6 6 2 2 3 3" xfId="11554" xr:uid="{C5C8CA5D-0F70-4391-A278-6B10AD17932E}"/>
    <cellStyle name="Comma 6 6 2 2 3 3 2" xfId="28450" xr:uid="{67A0A01A-4546-45B6-9EA5-CE7689386285}"/>
    <cellStyle name="Comma 6 6 2 2 3 4" xfId="20002" xr:uid="{BF1E6EC7-8062-4201-A1D2-F7341B61755A}"/>
    <cellStyle name="Comma 6 6 2 2 4" xfId="5218" xr:uid="{6ADCEC67-4613-4127-8C1F-16943D13A359}"/>
    <cellStyle name="Comma 6 6 2 2 4 2" xfId="13666" xr:uid="{B40A8A8E-42AE-4047-AC3D-DC5F188D4237}"/>
    <cellStyle name="Comma 6 6 2 2 4 2 2" xfId="30562" xr:uid="{A9478BBF-E2D9-4811-BE6A-116171B92F04}"/>
    <cellStyle name="Comma 6 6 2 2 4 3" xfId="22114" xr:uid="{731FD21B-034B-4C55-97C8-CDE33040F378}"/>
    <cellStyle name="Comma 6 6 2 2 5" xfId="9442" xr:uid="{BEECA9C5-1E34-4305-8AE7-31770CA71382}"/>
    <cellStyle name="Comma 6 6 2 2 5 2" xfId="26338" xr:uid="{938CE47A-7BE8-4F1D-B5C0-E6C1B74A2EB1}"/>
    <cellStyle name="Comma 6 6 2 2 6" xfId="17890" xr:uid="{47A25C1D-2665-4A86-838C-7752E2A80707}"/>
    <cellStyle name="Comma 6 6 2 3" xfId="1522" xr:uid="{4916B3BC-E63C-4626-ABBC-356D651F7611}"/>
    <cellStyle name="Comma 6 6 2 3 2" xfId="3634" xr:uid="{13F53AB3-A46B-429E-8259-83079B037D34}"/>
    <cellStyle name="Comma 6 6 2 3 2 2" xfId="7858" xr:uid="{D065ADCE-6503-4C32-B7E4-E1FAE9F58E12}"/>
    <cellStyle name="Comma 6 6 2 3 2 2 2" xfId="16306" xr:uid="{707FC0CE-A527-417E-8DE3-9D7D9E16C479}"/>
    <cellStyle name="Comma 6 6 2 3 2 2 2 2" xfId="33202" xr:uid="{DDB2BD67-0376-4762-B762-A3937C122414}"/>
    <cellStyle name="Comma 6 6 2 3 2 2 3" xfId="24754" xr:uid="{60F51EAB-C825-430A-ACD0-2C5ECAAFFEA9}"/>
    <cellStyle name="Comma 6 6 2 3 2 3" xfId="12082" xr:uid="{6A97BCBA-966F-43DD-9681-AA0F5741F78D}"/>
    <cellStyle name="Comma 6 6 2 3 2 3 2" xfId="28978" xr:uid="{89B160F7-697E-4EDC-AEDD-AF9CB9D48978}"/>
    <cellStyle name="Comma 6 6 2 3 2 4" xfId="20530" xr:uid="{0ECA9DCB-16DF-4720-9DD7-853C280A877A}"/>
    <cellStyle name="Comma 6 6 2 3 3" xfId="5746" xr:uid="{004BA68D-E097-4CC1-B23E-D596FA28B3CF}"/>
    <cellStyle name="Comma 6 6 2 3 3 2" xfId="14194" xr:uid="{5D8E4190-FF12-4FA8-87E7-2739052F5EAC}"/>
    <cellStyle name="Comma 6 6 2 3 3 2 2" xfId="31090" xr:uid="{71A8CCCF-0EBF-43E2-B944-642415F4A3CB}"/>
    <cellStyle name="Comma 6 6 2 3 3 3" xfId="22642" xr:uid="{87CEEBE9-360E-4AB0-A1EF-25EBBB370B5D}"/>
    <cellStyle name="Comma 6 6 2 3 4" xfId="9970" xr:uid="{0ACDAE4D-7FBC-49AD-9719-4FE14D72D58A}"/>
    <cellStyle name="Comma 6 6 2 3 4 2" xfId="26866" xr:uid="{EE839D64-3AF9-4C9B-AACA-8F8EF0F76BFF}"/>
    <cellStyle name="Comma 6 6 2 3 5" xfId="18418" xr:uid="{4FA627AA-AE1F-47A0-8015-7522297CB53F}"/>
    <cellStyle name="Comma 6 6 2 4" xfId="2578" xr:uid="{9048B59B-4028-4B21-A864-9D5B5C1F9753}"/>
    <cellStyle name="Comma 6 6 2 4 2" xfId="6802" xr:uid="{E851CBF0-9797-4DA1-8462-E3E310C16A2E}"/>
    <cellStyle name="Comma 6 6 2 4 2 2" xfId="15250" xr:uid="{D5F97480-D817-413F-85AD-B07CCB480A64}"/>
    <cellStyle name="Comma 6 6 2 4 2 2 2" xfId="32146" xr:uid="{F9669E5D-F68C-4E06-A0CE-6035C28507D1}"/>
    <cellStyle name="Comma 6 6 2 4 2 3" xfId="23698" xr:uid="{6BA87E05-5E3C-4322-8A26-9B3BA80AAB18}"/>
    <cellStyle name="Comma 6 6 2 4 3" xfId="11026" xr:uid="{C2955A6F-DC0C-4215-80ED-A9F2E3B60EAD}"/>
    <cellStyle name="Comma 6 6 2 4 3 2" xfId="27922" xr:uid="{623BBCA2-8B55-47A1-9546-7862857CCDE9}"/>
    <cellStyle name="Comma 6 6 2 4 4" xfId="19474" xr:uid="{539CA337-89CC-412F-B1C2-BFF6EF07B36D}"/>
    <cellStyle name="Comma 6 6 2 5" xfId="4690" xr:uid="{0D9742EE-CD74-4329-B979-8EC935E0C3F4}"/>
    <cellStyle name="Comma 6 6 2 5 2" xfId="13138" xr:uid="{C058CFBA-B25B-4F8C-BAE5-79019FBA8044}"/>
    <cellStyle name="Comma 6 6 2 5 2 2" xfId="30034" xr:uid="{24172D0E-B903-444F-B641-642C7A589AF3}"/>
    <cellStyle name="Comma 6 6 2 5 3" xfId="21586" xr:uid="{8D289DC2-0019-4593-9DFE-B68806F69CAE}"/>
    <cellStyle name="Comma 6 6 2 6" xfId="8914" xr:uid="{DDB952BE-344C-4B24-8CB2-702F2765C8C6}"/>
    <cellStyle name="Comma 6 6 2 6 2" xfId="25810" xr:uid="{195E4431-EEAD-4ECB-A3C5-226E46418C11}"/>
    <cellStyle name="Comma 6 6 2 7" xfId="17362" xr:uid="{48B3D5FE-106A-454C-A5D4-B6E0E71DAFFE}"/>
    <cellStyle name="Comma 6 6 3" xfId="730" xr:uid="{069CACA7-CC58-44A4-98DD-212BE51802B6}"/>
    <cellStyle name="Comma 6 6 3 2" xfId="1786" xr:uid="{F24F3C8D-2B7F-4725-9AA2-8B7DDCA120E1}"/>
    <cellStyle name="Comma 6 6 3 2 2" xfId="3898" xr:uid="{434C700B-1100-408F-B457-791AAEC77607}"/>
    <cellStyle name="Comma 6 6 3 2 2 2" xfId="8122" xr:uid="{27BE089C-AE84-4B10-9989-9E66288FB3DE}"/>
    <cellStyle name="Comma 6 6 3 2 2 2 2" xfId="16570" xr:uid="{E8222C88-9E2D-42B2-A171-6E7682571F49}"/>
    <cellStyle name="Comma 6 6 3 2 2 2 2 2" xfId="33466" xr:uid="{CC80B4EA-31D9-46B5-AAB1-248174850CE7}"/>
    <cellStyle name="Comma 6 6 3 2 2 2 3" xfId="25018" xr:uid="{E389CAEF-6541-42D8-B8CD-3F7168EAE084}"/>
    <cellStyle name="Comma 6 6 3 2 2 3" xfId="12346" xr:uid="{12338B7D-3296-4C79-8F33-6321A48B7144}"/>
    <cellStyle name="Comma 6 6 3 2 2 3 2" xfId="29242" xr:uid="{787DB892-EC8A-4DBF-84CB-8CFBDDC2BF1F}"/>
    <cellStyle name="Comma 6 6 3 2 2 4" xfId="20794" xr:uid="{1B776917-70CC-4868-941C-45E3F56F109F}"/>
    <cellStyle name="Comma 6 6 3 2 3" xfId="6010" xr:uid="{6B643708-9D47-4918-9F0A-8293BEF98812}"/>
    <cellStyle name="Comma 6 6 3 2 3 2" xfId="14458" xr:uid="{FC9E9534-C0F2-480A-BFD0-05D3F6D66910}"/>
    <cellStyle name="Comma 6 6 3 2 3 2 2" xfId="31354" xr:uid="{99DBFDB2-12DC-44CB-83F4-DE6066C39BF4}"/>
    <cellStyle name="Comma 6 6 3 2 3 3" xfId="22906" xr:uid="{5106B2E8-5B20-4472-99F1-E0DE524217D3}"/>
    <cellStyle name="Comma 6 6 3 2 4" xfId="10234" xr:uid="{DF6E201E-06EC-42D3-9276-CAE9FED68C93}"/>
    <cellStyle name="Comma 6 6 3 2 4 2" xfId="27130" xr:uid="{FE2FCFBB-2A9D-46BA-A4E4-17EC1060023F}"/>
    <cellStyle name="Comma 6 6 3 2 5" xfId="18682" xr:uid="{7F660D3F-0D72-40D0-A03A-7573CB4D01AA}"/>
    <cellStyle name="Comma 6 6 3 3" xfId="2842" xr:uid="{9E9BD42F-395A-417E-94B7-E8E3AE93D8F2}"/>
    <cellStyle name="Comma 6 6 3 3 2" xfId="7066" xr:uid="{C66EC7D7-FE33-47C1-A611-BA91F23F30D5}"/>
    <cellStyle name="Comma 6 6 3 3 2 2" xfId="15514" xr:uid="{EB23C3AE-45C2-42D6-B466-7D4E42354E3A}"/>
    <cellStyle name="Comma 6 6 3 3 2 2 2" xfId="32410" xr:uid="{8648EEA1-867C-4198-9E6A-200C3AB49101}"/>
    <cellStyle name="Comma 6 6 3 3 2 3" xfId="23962" xr:uid="{E1CB2D41-BE70-453C-97C8-993408AC0C3F}"/>
    <cellStyle name="Comma 6 6 3 3 3" xfId="11290" xr:uid="{0CE2B820-4EEE-40EA-842A-DFFF4842F0FD}"/>
    <cellStyle name="Comma 6 6 3 3 3 2" xfId="28186" xr:uid="{716BC391-5563-477F-9275-CF30053BB631}"/>
    <cellStyle name="Comma 6 6 3 3 4" xfId="19738" xr:uid="{1CCD9F3E-3E8F-4974-9CC2-D9AC2B64608A}"/>
    <cellStyle name="Comma 6 6 3 4" xfId="4954" xr:uid="{A68C231B-79FF-448E-9F9B-48B3AD15436D}"/>
    <cellStyle name="Comma 6 6 3 4 2" xfId="13402" xr:uid="{3C8752A8-FF4D-48C0-934B-1074DF965D86}"/>
    <cellStyle name="Comma 6 6 3 4 2 2" xfId="30298" xr:uid="{831EA973-73CF-4733-93AD-6102338D2E1C}"/>
    <cellStyle name="Comma 6 6 3 4 3" xfId="21850" xr:uid="{F18E693A-2E61-448E-BDA1-97498FF22879}"/>
    <cellStyle name="Comma 6 6 3 5" xfId="9178" xr:uid="{2976B387-4515-4919-B672-EDEA0A05496B}"/>
    <cellStyle name="Comma 6 6 3 5 2" xfId="26074" xr:uid="{AFD1EA53-98B6-40E0-A88D-4F14DE41B370}"/>
    <cellStyle name="Comma 6 6 3 6" xfId="17626" xr:uid="{BFC45282-C0C4-46F8-A154-4831802403D4}"/>
    <cellStyle name="Comma 6 6 4" xfId="1258" xr:uid="{4A313A94-3A00-4AE0-B136-1C8158CB1D24}"/>
    <cellStyle name="Comma 6 6 4 2" xfId="3370" xr:uid="{B51BB55A-7DB3-4998-A43D-CE7E92F57DB4}"/>
    <cellStyle name="Comma 6 6 4 2 2" xfId="7594" xr:uid="{848DB8AD-4695-4464-AB09-391A96E7DBD8}"/>
    <cellStyle name="Comma 6 6 4 2 2 2" xfId="16042" xr:uid="{9AFFDF6D-83FD-49CB-B3E2-13CE8D08F96B}"/>
    <cellStyle name="Comma 6 6 4 2 2 2 2" xfId="32938" xr:uid="{288682F1-A30F-420D-B13D-D98885232A24}"/>
    <cellStyle name="Comma 6 6 4 2 2 3" xfId="24490" xr:uid="{B297F85F-84A5-4E0C-AD3A-8301AEB9AF33}"/>
    <cellStyle name="Comma 6 6 4 2 3" xfId="11818" xr:uid="{D83313E0-1091-4E94-99AA-4C45DE5012BE}"/>
    <cellStyle name="Comma 6 6 4 2 3 2" xfId="28714" xr:uid="{13BABEEF-ACDD-4BB4-9B7D-62EA8F38D9F4}"/>
    <cellStyle name="Comma 6 6 4 2 4" xfId="20266" xr:uid="{9664746C-5692-4C19-83F8-FAFFE8BF22AC}"/>
    <cellStyle name="Comma 6 6 4 3" xfId="5482" xr:uid="{9D45ADF3-34E6-4FF0-832D-02597D31215C}"/>
    <cellStyle name="Comma 6 6 4 3 2" xfId="13930" xr:uid="{813C3E5D-33F8-4F3F-8D2F-E02A8F4369E3}"/>
    <cellStyle name="Comma 6 6 4 3 2 2" xfId="30826" xr:uid="{7BF0D614-A053-4D14-9DE4-177AB30E2D59}"/>
    <cellStyle name="Comma 6 6 4 3 3" xfId="22378" xr:uid="{E043C4F7-199C-4158-83EC-4CD624B3FF41}"/>
    <cellStyle name="Comma 6 6 4 4" xfId="9706" xr:uid="{CF1C0549-00F7-4FF2-9A7B-0C962C87271D}"/>
    <cellStyle name="Comma 6 6 4 4 2" xfId="26602" xr:uid="{9055472E-C664-438D-9FF3-CCE1ADA814B3}"/>
    <cellStyle name="Comma 6 6 4 5" xfId="18154" xr:uid="{AD50692D-AD23-4A27-88B5-EB42FA46BDC7}"/>
    <cellStyle name="Comma 6 6 5" xfId="2314" xr:uid="{D50F443B-F27E-4DCD-8435-109F955266FB}"/>
    <cellStyle name="Comma 6 6 5 2" xfId="6538" xr:uid="{AD82571C-0FAE-448B-A22A-585100D2B4FA}"/>
    <cellStyle name="Comma 6 6 5 2 2" xfId="14986" xr:uid="{48747259-5A5C-44BD-BEE2-77402201A3E4}"/>
    <cellStyle name="Comma 6 6 5 2 2 2" xfId="31882" xr:uid="{9E9F9C86-B97C-4FDE-8B71-719B84547C31}"/>
    <cellStyle name="Comma 6 6 5 2 3" xfId="23434" xr:uid="{921EFEE9-CEC5-41CC-A1CA-375543933458}"/>
    <cellStyle name="Comma 6 6 5 3" xfId="10762" xr:uid="{EB3E5A18-64A4-4562-9A9E-D2D1EE7940D2}"/>
    <cellStyle name="Comma 6 6 5 3 2" xfId="27658" xr:uid="{12A93312-33DD-4D79-91BC-69824CB796A1}"/>
    <cellStyle name="Comma 6 6 5 4" xfId="19210" xr:uid="{203FA5E0-8F6B-42BD-B3FF-E2D986DB803C}"/>
    <cellStyle name="Comma 6 6 6" xfId="4426" xr:uid="{B13D9B2F-9214-498E-86E9-102AC98D65F2}"/>
    <cellStyle name="Comma 6 6 6 2" xfId="12874" xr:uid="{5D7732B0-FAE6-4A03-88E9-D646412BF0D5}"/>
    <cellStyle name="Comma 6 6 6 2 2" xfId="29770" xr:uid="{A724C8D9-9924-4F1D-A577-012EDF9CA4A2}"/>
    <cellStyle name="Comma 6 6 6 3" xfId="21322" xr:uid="{98B81741-9B9F-4D39-B468-8A8B9236B5AF}"/>
    <cellStyle name="Comma 6 6 7" xfId="8650" xr:uid="{26051797-4455-498B-B953-1087C53D2638}"/>
    <cellStyle name="Comma 6 6 7 2" xfId="25546" xr:uid="{573BDE46-6169-456A-A4AA-9C4491D98BE2}"/>
    <cellStyle name="Comma 6 6 8" xfId="17098" xr:uid="{1387ACAE-25FD-4928-9F65-7942A5EC007B}"/>
    <cellStyle name="Comma 6 7" xfId="334" xr:uid="{C7937C83-8D87-4857-83B0-FDDA164DC33C}"/>
    <cellStyle name="Comma 6 7 2" xfId="862" xr:uid="{32740DB5-29F3-4BF6-ACEA-A99998F4C481}"/>
    <cellStyle name="Comma 6 7 2 2" xfId="1918" xr:uid="{006FF650-5F68-4811-AAA6-B92314FB91AE}"/>
    <cellStyle name="Comma 6 7 2 2 2" xfId="4030" xr:uid="{1346395F-ECB7-406A-9D30-2359ABA9A026}"/>
    <cellStyle name="Comma 6 7 2 2 2 2" xfId="8254" xr:uid="{58DA4BE9-D6F6-4047-9A4B-2F29F95AEF93}"/>
    <cellStyle name="Comma 6 7 2 2 2 2 2" xfId="16702" xr:uid="{9F503A5D-620A-4150-9EF5-254065347A97}"/>
    <cellStyle name="Comma 6 7 2 2 2 2 2 2" xfId="33598" xr:uid="{26E38805-15FF-4495-B5B4-ACAE1F695D17}"/>
    <cellStyle name="Comma 6 7 2 2 2 2 3" xfId="25150" xr:uid="{422FDD02-758E-4AEF-9944-A554911F8CA3}"/>
    <cellStyle name="Comma 6 7 2 2 2 3" xfId="12478" xr:uid="{D310828C-EAFC-4D7F-8A14-87481A662ACB}"/>
    <cellStyle name="Comma 6 7 2 2 2 3 2" xfId="29374" xr:uid="{5046B189-C918-4844-BCD9-7970EF55C260}"/>
    <cellStyle name="Comma 6 7 2 2 2 4" xfId="20926" xr:uid="{299895A3-020D-48DE-AADA-E908BB74E54E}"/>
    <cellStyle name="Comma 6 7 2 2 3" xfId="6142" xr:uid="{F19AE280-BE29-4939-B38A-5E0A48542C1A}"/>
    <cellStyle name="Comma 6 7 2 2 3 2" xfId="14590" xr:uid="{9D576431-7C45-430C-9947-47024624607B}"/>
    <cellStyle name="Comma 6 7 2 2 3 2 2" xfId="31486" xr:uid="{B25157B6-8F73-42F9-B828-57147241CE51}"/>
    <cellStyle name="Comma 6 7 2 2 3 3" xfId="23038" xr:uid="{69E57E98-9A8F-443E-AF3C-47A996475E6C}"/>
    <cellStyle name="Comma 6 7 2 2 4" xfId="10366" xr:uid="{0601E9E8-4718-4EA3-9E1E-95364F286FD5}"/>
    <cellStyle name="Comma 6 7 2 2 4 2" xfId="27262" xr:uid="{9E349804-46D2-4972-99E1-9CA79258E0B3}"/>
    <cellStyle name="Comma 6 7 2 2 5" xfId="18814" xr:uid="{2C8FE4BC-9FD3-49BC-B504-260FD44C80FC}"/>
    <cellStyle name="Comma 6 7 2 3" xfId="2974" xr:uid="{21A92471-CB98-4492-AF4F-AAEE7BE7A8AC}"/>
    <cellStyle name="Comma 6 7 2 3 2" xfId="7198" xr:uid="{13FAE353-0D52-41A1-963E-DD9B1A95B55C}"/>
    <cellStyle name="Comma 6 7 2 3 2 2" xfId="15646" xr:uid="{9C5DB4CB-7646-4FD0-BA49-9DEE26ABBA66}"/>
    <cellStyle name="Comma 6 7 2 3 2 2 2" xfId="32542" xr:uid="{9674DF9A-1FD3-4A39-AA6D-45F6DC1B7D80}"/>
    <cellStyle name="Comma 6 7 2 3 2 3" xfId="24094" xr:uid="{AC1D548C-EEB7-4C1E-ADB6-0CFE9D28607A}"/>
    <cellStyle name="Comma 6 7 2 3 3" xfId="11422" xr:uid="{2883AFA7-981E-4C41-8D7A-093F9C3A1FDD}"/>
    <cellStyle name="Comma 6 7 2 3 3 2" xfId="28318" xr:uid="{1022F4A0-E74A-4C70-B7B3-A936B5F84EE7}"/>
    <cellStyle name="Comma 6 7 2 3 4" xfId="19870" xr:uid="{9916F2DA-8637-4884-943D-7E9ED7A64B95}"/>
    <cellStyle name="Comma 6 7 2 4" xfId="5086" xr:uid="{E08A4054-715F-47E2-B1F9-BEF0426AF9DE}"/>
    <cellStyle name="Comma 6 7 2 4 2" xfId="13534" xr:uid="{02B73A2E-0380-42FF-8964-5F146AEB4A2C}"/>
    <cellStyle name="Comma 6 7 2 4 2 2" xfId="30430" xr:uid="{42A9D6F1-B693-4A75-8DA4-33A385A31E49}"/>
    <cellStyle name="Comma 6 7 2 4 3" xfId="21982" xr:uid="{6C2A124E-FDD1-4E84-8C45-B88FC60973DB}"/>
    <cellStyle name="Comma 6 7 2 5" xfId="9310" xr:uid="{2BC33F54-49C9-4C0B-821C-76E1102077A5}"/>
    <cellStyle name="Comma 6 7 2 5 2" xfId="26206" xr:uid="{74093098-6BB1-4394-9C75-840A86267E20}"/>
    <cellStyle name="Comma 6 7 2 6" xfId="17758" xr:uid="{814917F0-D4ED-4FB4-95BB-F2759CAA3FE4}"/>
    <cellStyle name="Comma 6 7 3" xfId="1390" xr:uid="{CA66BE4E-9DFD-4333-9BC4-DD646CFAAEB6}"/>
    <cellStyle name="Comma 6 7 3 2" xfId="3502" xr:uid="{345F99F7-0268-4058-A8FE-3A22148F5B11}"/>
    <cellStyle name="Comma 6 7 3 2 2" xfId="7726" xr:uid="{3C12A647-F804-4FD8-A60D-097528FCAF26}"/>
    <cellStyle name="Comma 6 7 3 2 2 2" xfId="16174" xr:uid="{1AA7B64A-CFBB-4E93-B357-5B0C5294B013}"/>
    <cellStyle name="Comma 6 7 3 2 2 2 2" xfId="33070" xr:uid="{05AA7C4E-80F1-41AA-B6EB-28286A030F4B}"/>
    <cellStyle name="Comma 6 7 3 2 2 3" xfId="24622" xr:uid="{6CDFE135-1286-4F59-9E55-DACCCFBB9B96}"/>
    <cellStyle name="Comma 6 7 3 2 3" xfId="11950" xr:uid="{AA3BE93D-97EF-4DB4-8F05-9AEC7A091122}"/>
    <cellStyle name="Comma 6 7 3 2 3 2" xfId="28846" xr:uid="{B7F84FF2-1B46-42CE-87D1-28EAA19A0177}"/>
    <cellStyle name="Comma 6 7 3 2 4" xfId="20398" xr:uid="{BA6D92F0-83D6-4F66-95ED-85CF438EE5EE}"/>
    <cellStyle name="Comma 6 7 3 3" xfId="5614" xr:uid="{A87B4A07-B388-4AC8-9B2E-716198DBBDCC}"/>
    <cellStyle name="Comma 6 7 3 3 2" xfId="14062" xr:uid="{110D64F8-6AA4-471C-993B-4C5557B4DAB5}"/>
    <cellStyle name="Comma 6 7 3 3 2 2" xfId="30958" xr:uid="{C7654CAE-55C6-4B5C-851E-E6B7DC4E7C69}"/>
    <cellStyle name="Comma 6 7 3 3 3" xfId="22510" xr:uid="{AF9DFBAF-97EA-4053-8D3E-39ECD5918423}"/>
    <cellStyle name="Comma 6 7 3 4" xfId="9838" xr:uid="{E38875C6-AFA1-40A7-81E2-9EB7642430A2}"/>
    <cellStyle name="Comma 6 7 3 4 2" xfId="26734" xr:uid="{9A5AF407-7E20-4D24-B0B2-2E536F56C9BD}"/>
    <cellStyle name="Comma 6 7 3 5" xfId="18286" xr:uid="{9BC6485E-C04C-4433-B260-0CB5E3A8FCF4}"/>
    <cellStyle name="Comma 6 7 4" xfId="2446" xr:uid="{5356635B-191B-475E-9619-5E8BBC855876}"/>
    <cellStyle name="Comma 6 7 4 2" xfId="6670" xr:uid="{A616027A-C9B2-464D-BF6C-23B0892C0FA1}"/>
    <cellStyle name="Comma 6 7 4 2 2" xfId="15118" xr:uid="{BAB09D52-2035-4E4D-A1A4-D52CA086DB3B}"/>
    <cellStyle name="Comma 6 7 4 2 2 2" xfId="32014" xr:uid="{048DE014-A063-4B53-AE6C-16B0E59B740E}"/>
    <cellStyle name="Comma 6 7 4 2 3" xfId="23566" xr:uid="{5A64787F-D2FB-42CD-A842-7B6DE89AC5C2}"/>
    <cellStyle name="Comma 6 7 4 3" xfId="10894" xr:uid="{F6EAE777-C990-49B6-AE10-606920E2A206}"/>
    <cellStyle name="Comma 6 7 4 3 2" xfId="27790" xr:uid="{3C188FF8-ED5D-487F-9FCE-EC6F0DF1B8BD}"/>
    <cellStyle name="Comma 6 7 4 4" xfId="19342" xr:uid="{ED794AD3-E593-4C4D-8679-5993A7C7B1F8}"/>
    <cellStyle name="Comma 6 7 5" xfId="4558" xr:uid="{0EA401E3-8009-4B78-A83E-058ADFCCF6AD}"/>
    <cellStyle name="Comma 6 7 5 2" xfId="13006" xr:uid="{B6516BDE-5002-4B8A-BE34-A7C52E7F4A4B}"/>
    <cellStyle name="Comma 6 7 5 2 2" xfId="29902" xr:uid="{3012C593-2D49-4CE4-A86A-B16942C188F4}"/>
    <cellStyle name="Comma 6 7 5 3" xfId="21454" xr:uid="{0B4FB35A-EF27-4AAD-A650-73386D2FE34C}"/>
    <cellStyle name="Comma 6 7 6" xfId="8782" xr:uid="{8FC5DF35-6849-4DB2-AF9D-405F9A893475}"/>
    <cellStyle name="Comma 6 7 6 2" xfId="25678" xr:uid="{A95674DF-830E-4ECB-837B-99C91E5B37E2}"/>
    <cellStyle name="Comma 6 7 7" xfId="17230" xr:uid="{564F022D-7E2F-4E7C-BDA8-8E52F0ECDF89}"/>
    <cellStyle name="Comma 6 8" xfId="598" xr:uid="{B7D9B34D-30C8-4BD6-985A-00DCE4B5C5DC}"/>
    <cellStyle name="Comma 6 8 2" xfId="1654" xr:uid="{DAC81D91-A95E-4F0C-9BFA-5572A800DC73}"/>
    <cellStyle name="Comma 6 8 2 2" xfId="3766" xr:uid="{D0552536-5BDB-4A19-B282-8F1A2F384408}"/>
    <cellStyle name="Comma 6 8 2 2 2" xfId="7990" xr:uid="{1EFB7AAC-5F8F-4772-B234-8F64C1756CDC}"/>
    <cellStyle name="Comma 6 8 2 2 2 2" xfId="16438" xr:uid="{B70D63CC-8475-40C2-AE2D-558C9A63C4CB}"/>
    <cellStyle name="Comma 6 8 2 2 2 2 2" xfId="33334" xr:uid="{C41F6AA7-71D0-4710-94A9-F9177B0191E5}"/>
    <cellStyle name="Comma 6 8 2 2 2 3" xfId="24886" xr:uid="{E647D822-C1CB-4FCB-8823-7707ACC809C9}"/>
    <cellStyle name="Comma 6 8 2 2 3" xfId="12214" xr:uid="{D2578C7F-DC06-422B-A310-75FF126A8238}"/>
    <cellStyle name="Comma 6 8 2 2 3 2" xfId="29110" xr:uid="{8C329312-01AB-41AB-BF94-532DAE82A11C}"/>
    <cellStyle name="Comma 6 8 2 2 4" xfId="20662" xr:uid="{C2412927-BD64-48BD-ADF0-3AE7AFB3B2A3}"/>
    <cellStyle name="Comma 6 8 2 3" xfId="5878" xr:uid="{FD29E9F0-C47B-4F00-8373-39464217C336}"/>
    <cellStyle name="Comma 6 8 2 3 2" xfId="14326" xr:uid="{FAEAE616-533F-46D8-A77F-298A3496CDA6}"/>
    <cellStyle name="Comma 6 8 2 3 2 2" xfId="31222" xr:uid="{C11031D1-BD50-459E-B486-081521984C5C}"/>
    <cellStyle name="Comma 6 8 2 3 3" xfId="22774" xr:uid="{A6661D5B-48D8-45A1-8948-C3730A6E2F43}"/>
    <cellStyle name="Comma 6 8 2 4" xfId="10102" xr:uid="{5C09E752-7348-489F-9355-93CEDFD79B93}"/>
    <cellStyle name="Comma 6 8 2 4 2" xfId="26998" xr:uid="{0FAC877B-7127-4708-896B-8368E2BE1CD0}"/>
    <cellStyle name="Comma 6 8 2 5" xfId="18550" xr:uid="{A2C61AD5-8392-4C56-B302-03AD605E54A4}"/>
    <cellStyle name="Comma 6 8 3" xfId="2710" xr:uid="{0E054C48-F861-4D2E-95D9-CD5AB7789476}"/>
    <cellStyle name="Comma 6 8 3 2" xfId="6934" xr:uid="{B9952F41-C6B0-4018-9ADD-A3F66C1417E9}"/>
    <cellStyle name="Comma 6 8 3 2 2" xfId="15382" xr:uid="{DBDA7B48-25CE-4176-8294-60F363EC20CC}"/>
    <cellStyle name="Comma 6 8 3 2 2 2" xfId="32278" xr:uid="{2CDDCAD4-0175-405E-85FB-909FE935ADB8}"/>
    <cellStyle name="Comma 6 8 3 2 3" xfId="23830" xr:uid="{21A16AB1-FBBA-407D-86D4-9052DD5D8283}"/>
    <cellStyle name="Comma 6 8 3 3" xfId="11158" xr:uid="{68FC7B22-0410-497D-AAE9-335BF2CAB723}"/>
    <cellStyle name="Comma 6 8 3 3 2" xfId="28054" xr:uid="{E6EED1A2-7574-41F9-95B9-D3DB820632DA}"/>
    <cellStyle name="Comma 6 8 3 4" xfId="19606" xr:uid="{3202070E-2DCB-454A-B736-F5ECC6EC6AC2}"/>
    <cellStyle name="Comma 6 8 4" xfId="4822" xr:uid="{ED6D1939-8463-4657-B7C8-214451BC5E66}"/>
    <cellStyle name="Comma 6 8 4 2" xfId="13270" xr:uid="{A611314A-6FF6-41A3-813E-F16640DD137B}"/>
    <cellStyle name="Comma 6 8 4 2 2" xfId="30166" xr:uid="{183E21A9-AC06-4015-9C8A-E5073519C648}"/>
    <cellStyle name="Comma 6 8 4 3" xfId="21718" xr:uid="{3FC03672-D5F1-4C31-8C2E-7BE51BF559F7}"/>
    <cellStyle name="Comma 6 8 5" xfId="9046" xr:uid="{5C726605-67D5-4806-B8B2-0AB8B5C0F6B7}"/>
    <cellStyle name="Comma 6 8 5 2" xfId="25942" xr:uid="{53923B4F-0603-4DDA-90FE-EEA9F1858151}"/>
    <cellStyle name="Comma 6 8 6" xfId="17494" xr:uid="{5E25A6EB-671F-4645-87D4-B35DE48FB56F}"/>
    <cellStyle name="Comma 6 9" xfId="1126" xr:uid="{C427821B-7055-4B7D-BFA1-886E1D7BC181}"/>
    <cellStyle name="Comma 6 9 2" xfId="3238" xr:uid="{305C63FF-1A1C-4C4F-A1C7-7E6081D432C3}"/>
    <cellStyle name="Comma 6 9 2 2" xfId="7462" xr:uid="{4D9B72B2-74F3-42FE-A840-3B1B1D63C345}"/>
    <cellStyle name="Comma 6 9 2 2 2" xfId="15910" xr:uid="{B6C7E312-BB7A-4E0B-80B4-EC4257B3020D}"/>
    <cellStyle name="Comma 6 9 2 2 2 2" xfId="32806" xr:uid="{1264D719-926B-4951-AE88-2BDEABDA9632}"/>
    <cellStyle name="Comma 6 9 2 2 3" xfId="24358" xr:uid="{7E2E5A10-3777-4223-B706-8482B4628A34}"/>
    <cellStyle name="Comma 6 9 2 3" xfId="11686" xr:uid="{F619EE25-A4B5-459D-9B8B-79EC6FA7712D}"/>
    <cellStyle name="Comma 6 9 2 3 2" xfId="28582" xr:uid="{2FF79F68-CBE8-4353-8BBA-F55AF2DA495A}"/>
    <cellStyle name="Comma 6 9 2 4" xfId="20134" xr:uid="{406D6273-DA06-40BF-ADFA-41BA6DFA04B6}"/>
    <cellStyle name="Comma 6 9 3" xfId="5350" xr:uid="{E621B86C-F7A2-4E32-83EE-CCA6AD2F4E5C}"/>
    <cellStyle name="Comma 6 9 3 2" xfId="13798" xr:uid="{166B855D-842F-4396-B9D4-9ED26D7D48B4}"/>
    <cellStyle name="Comma 6 9 3 2 2" xfId="30694" xr:uid="{55DB08B3-A0A1-488B-BA12-94FBC57CEB43}"/>
    <cellStyle name="Comma 6 9 3 3" xfId="22246" xr:uid="{C06C2678-F34A-41C2-81CC-37083521D3A6}"/>
    <cellStyle name="Comma 6 9 4" xfId="9574" xr:uid="{F081104F-0936-471A-939D-CE3EB5B1EE44}"/>
    <cellStyle name="Comma 6 9 4 2" xfId="26470" xr:uid="{C1A95F6F-B162-4B00-9DF5-101A6F52DDED}"/>
    <cellStyle name="Comma 6 9 5" xfId="18022" xr:uid="{6D090A94-9EE3-4386-9A17-22EA9FDDE98D}"/>
    <cellStyle name="Normal" xfId="0" builtinId="0"/>
    <cellStyle name="Normal 10" xfId="19" xr:uid="{286BE62E-6A11-451A-BAA1-D6C5B369740C}"/>
    <cellStyle name="Normal 11" xfId="15" xr:uid="{E642AD26-2656-49D5-B13C-604F034871FE}"/>
    <cellStyle name="Normal 12" xfId="69" xr:uid="{3F5C7F08-3393-469E-A840-7F3340D99101}"/>
    <cellStyle name="Normal 12 10" xfId="2181" xr:uid="{42BFC20B-0849-43DA-A467-03D4E446B4C2}"/>
    <cellStyle name="Normal 12 10 2" xfId="6405" xr:uid="{7CFBB8CC-2313-4494-9777-FD58D198C1C2}"/>
    <cellStyle name="Normal 12 10 2 2" xfId="14853" xr:uid="{8042665C-3CBA-40EA-9401-7C773802DB85}"/>
    <cellStyle name="Normal 12 10 2 2 2" xfId="31749" xr:uid="{CC09B88D-EBC6-41F0-AE45-EAE0633D1C35}"/>
    <cellStyle name="Normal 12 10 2 3" xfId="23301" xr:uid="{204C5741-2996-4957-BE16-D7790571DC2F}"/>
    <cellStyle name="Normal 12 10 3" xfId="10629" xr:uid="{18E63226-01BA-412B-8294-7AE8CA5C9914}"/>
    <cellStyle name="Normal 12 10 3 2" xfId="27525" xr:uid="{E31AFEF2-1B43-44EA-9C50-BF2130C63EF3}"/>
    <cellStyle name="Normal 12 10 4" xfId="19077" xr:uid="{8FA3303C-9D40-4CE3-9EE5-3592F466D749}"/>
    <cellStyle name="Normal 12 11" xfId="4293" xr:uid="{231E3E66-C55D-4843-AC70-C8156CBF18FC}"/>
    <cellStyle name="Normal 12 11 2" xfId="12741" xr:uid="{6A6DC3C9-85BB-40EF-86DA-BF5AD79F7CF0}"/>
    <cellStyle name="Normal 12 11 2 2" xfId="29637" xr:uid="{55A2B609-1579-46AC-970D-8E87A904DF1F}"/>
    <cellStyle name="Normal 12 11 3" xfId="21189" xr:uid="{D13FB67F-BAEC-4126-8F69-7F6447E63783}"/>
    <cellStyle name="Normal 12 12" xfId="8517" xr:uid="{62D74360-CB0E-405C-9542-ADF7B27674BF}"/>
    <cellStyle name="Normal 12 12 2" xfId="25413" xr:uid="{9740FB9F-1FF5-4156-B42F-EF24A6DD5B20}"/>
    <cellStyle name="Normal 12 13" xfId="16965" xr:uid="{D7922048-409D-4C9F-8647-AE22B09C9C6A}"/>
    <cellStyle name="Normal 12 2" xfId="80" xr:uid="{861373DC-7FF9-4D9D-8323-9C2B36112CE0}"/>
    <cellStyle name="Normal 12 2 10" xfId="8528" xr:uid="{65CEC06F-30C2-4E51-AF0E-E1EA98BDAAEA}"/>
    <cellStyle name="Normal 12 2 10 2" xfId="25424" xr:uid="{5164EE89-0408-47DC-B74A-099D2B900647}"/>
    <cellStyle name="Normal 12 2 11" xfId="16976" xr:uid="{9E5AF449-175A-4296-8199-84D2D93584D4}"/>
    <cellStyle name="Normal 12 2 2" xfId="113" xr:uid="{44F068A8-802C-4ACA-A77B-0C4C068E667D}"/>
    <cellStyle name="Normal 12 2 2 10" xfId="17009" xr:uid="{6ECBECA3-D4FF-4143-ABEA-627AE0D8CB0C}"/>
    <cellStyle name="Normal 12 2 2 2" xfId="179" xr:uid="{4C9B71CB-8F4C-43E9-AE63-4A79A83BF120}"/>
    <cellStyle name="Normal 12 2 2 2 2" xfId="311" xr:uid="{B2D17CF9-0831-46D3-AA37-9CD3B70BD747}"/>
    <cellStyle name="Normal 12 2 2 2 2 2" xfId="575" xr:uid="{F76A05B3-0E30-480C-A360-424919FB6288}"/>
    <cellStyle name="Normal 12 2 2 2 2 2 2" xfId="1103" xr:uid="{987A6B81-E291-4D5A-BE11-81108198697B}"/>
    <cellStyle name="Normal 12 2 2 2 2 2 2 2" xfId="2159" xr:uid="{14940887-7BA4-40D5-94FF-99F6ACD12766}"/>
    <cellStyle name="Normal 12 2 2 2 2 2 2 2 2" xfId="4271" xr:uid="{AA7BF494-2F79-4B1C-A727-630ABC25F96F}"/>
    <cellStyle name="Normal 12 2 2 2 2 2 2 2 2 2" xfId="8495" xr:uid="{D25D2EFE-C0A7-4A0C-9C0D-840B82B60F1A}"/>
    <cellStyle name="Normal 12 2 2 2 2 2 2 2 2 2 2" xfId="16943" xr:uid="{AA78F972-1DD5-4095-B8B8-12B7D8C3FC76}"/>
    <cellStyle name="Normal 12 2 2 2 2 2 2 2 2 2 2 2" xfId="33839" xr:uid="{887DB1BF-61FC-4099-896C-8E79E608995D}"/>
    <cellStyle name="Normal 12 2 2 2 2 2 2 2 2 2 3" xfId="25391" xr:uid="{FB38D618-A3CE-4CE8-974C-453EF730D0E2}"/>
    <cellStyle name="Normal 12 2 2 2 2 2 2 2 2 3" xfId="12719" xr:uid="{CCF1F5FF-0BA7-4FC7-AB1A-6964DED79051}"/>
    <cellStyle name="Normal 12 2 2 2 2 2 2 2 2 3 2" xfId="29615" xr:uid="{5F488938-7177-4CDD-B5A6-A7F0A6070D1A}"/>
    <cellStyle name="Normal 12 2 2 2 2 2 2 2 2 4" xfId="21167" xr:uid="{D64DF393-3688-465B-A53E-28627BD64774}"/>
    <cellStyle name="Normal 12 2 2 2 2 2 2 2 3" xfId="6383" xr:uid="{68F6A188-59C7-4AD1-AE30-BBC2D10A75CA}"/>
    <cellStyle name="Normal 12 2 2 2 2 2 2 2 3 2" xfId="14831" xr:uid="{DF5D00A2-0981-498C-B033-E5DC58CA4DFE}"/>
    <cellStyle name="Normal 12 2 2 2 2 2 2 2 3 2 2" xfId="31727" xr:uid="{EAA5B79E-18AB-4864-B30A-F5EEBCC6B02D}"/>
    <cellStyle name="Normal 12 2 2 2 2 2 2 2 3 3" xfId="23279" xr:uid="{C408D473-0C94-4EF2-BE32-95C6919F7AB1}"/>
    <cellStyle name="Normal 12 2 2 2 2 2 2 2 4" xfId="10607" xr:uid="{4E9D377E-FFA7-435C-A56E-E7846BD714D4}"/>
    <cellStyle name="Normal 12 2 2 2 2 2 2 2 4 2" xfId="27503" xr:uid="{069A72D3-AC0B-481D-A409-9E1A31A7DD94}"/>
    <cellStyle name="Normal 12 2 2 2 2 2 2 2 5" xfId="19055" xr:uid="{CE485FD3-C466-4011-9EC0-259BB984018C}"/>
    <cellStyle name="Normal 12 2 2 2 2 2 2 3" xfId="3215" xr:uid="{3F5CA7C2-9969-41CD-A3B1-AAB6C8E53862}"/>
    <cellStyle name="Normal 12 2 2 2 2 2 2 3 2" xfId="7439" xr:uid="{9B04B5A9-1D55-4452-829C-939944C16DD3}"/>
    <cellStyle name="Normal 12 2 2 2 2 2 2 3 2 2" xfId="15887" xr:uid="{F3DD8377-56D9-4F15-89C5-1F6662609487}"/>
    <cellStyle name="Normal 12 2 2 2 2 2 2 3 2 2 2" xfId="32783" xr:uid="{7E84A1F2-54BB-4DAB-B8D8-D1F398A6ADAB}"/>
    <cellStyle name="Normal 12 2 2 2 2 2 2 3 2 3" xfId="24335" xr:uid="{251473C5-A14A-4E34-A881-D73975E6077D}"/>
    <cellStyle name="Normal 12 2 2 2 2 2 2 3 3" xfId="11663" xr:uid="{4379E01E-CD6D-42B3-BF27-2BCD82E50E30}"/>
    <cellStyle name="Normal 12 2 2 2 2 2 2 3 3 2" xfId="28559" xr:uid="{65CEAB0F-D348-4AF7-814B-E10F9608DDEA}"/>
    <cellStyle name="Normal 12 2 2 2 2 2 2 3 4" xfId="20111" xr:uid="{3DD917EE-75CA-487E-A5C3-B83AFBDD2FF5}"/>
    <cellStyle name="Normal 12 2 2 2 2 2 2 4" xfId="5327" xr:uid="{92FE6D6D-59B7-4E21-8CD7-4F37CD7D084F}"/>
    <cellStyle name="Normal 12 2 2 2 2 2 2 4 2" xfId="13775" xr:uid="{D4DE14E0-D251-45D3-866A-030CEBD9E3CE}"/>
    <cellStyle name="Normal 12 2 2 2 2 2 2 4 2 2" xfId="30671" xr:uid="{5624DFDD-BDA0-476A-A5BD-84F4DE6928DA}"/>
    <cellStyle name="Normal 12 2 2 2 2 2 2 4 3" xfId="22223" xr:uid="{A2208312-1812-4706-8A5C-0F107DE049DD}"/>
    <cellStyle name="Normal 12 2 2 2 2 2 2 5" xfId="9551" xr:uid="{EB59DFEE-2074-4CD8-830B-4A0EA81C0F0E}"/>
    <cellStyle name="Normal 12 2 2 2 2 2 2 5 2" xfId="26447" xr:uid="{624CF0FA-AD7A-45AC-91FD-DABCF753562F}"/>
    <cellStyle name="Normal 12 2 2 2 2 2 2 6" xfId="17999" xr:uid="{ED8A3833-36D7-44CB-A8D9-15E0FA9806BF}"/>
    <cellStyle name="Normal 12 2 2 2 2 2 3" xfId="1631" xr:uid="{82E0AAA7-E172-4DF0-BC6E-27F5CA62AA8D}"/>
    <cellStyle name="Normal 12 2 2 2 2 2 3 2" xfId="3743" xr:uid="{733EB76C-3695-4A68-B2BE-C085343FA416}"/>
    <cellStyle name="Normal 12 2 2 2 2 2 3 2 2" xfId="7967" xr:uid="{012D35E5-E7C2-4D3E-A095-FCD0872804C6}"/>
    <cellStyle name="Normal 12 2 2 2 2 2 3 2 2 2" xfId="16415" xr:uid="{79D8C887-B1EA-4FE7-8FD7-6A4ADDDB6BA2}"/>
    <cellStyle name="Normal 12 2 2 2 2 2 3 2 2 2 2" xfId="33311" xr:uid="{82CC188D-2FFB-475B-A6AA-4B0FD9CE5649}"/>
    <cellStyle name="Normal 12 2 2 2 2 2 3 2 2 3" xfId="24863" xr:uid="{50C527C3-3A91-4231-9F15-5C00B8E3F730}"/>
    <cellStyle name="Normal 12 2 2 2 2 2 3 2 3" xfId="12191" xr:uid="{9849AA70-D1D5-469F-B3CD-B5F1E7FD5E5B}"/>
    <cellStyle name="Normal 12 2 2 2 2 2 3 2 3 2" xfId="29087" xr:uid="{B6E65BF1-26EE-4DF5-81AF-0B5101644CFB}"/>
    <cellStyle name="Normal 12 2 2 2 2 2 3 2 4" xfId="20639" xr:uid="{31A7844F-5FAF-45A5-946E-F7E9DE7BD613}"/>
    <cellStyle name="Normal 12 2 2 2 2 2 3 3" xfId="5855" xr:uid="{B50CA9C3-51B1-41F0-9914-CD69315301AB}"/>
    <cellStyle name="Normal 12 2 2 2 2 2 3 3 2" xfId="14303" xr:uid="{4E976F0D-73F3-4D04-8B24-5F76DAA63B77}"/>
    <cellStyle name="Normal 12 2 2 2 2 2 3 3 2 2" xfId="31199" xr:uid="{66D89973-3E36-4B32-920E-B973ED19AAF3}"/>
    <cellStyle name="Normal 12 2 2 2 2 2 3 3 3" xfId="22751" xr:uid="{F19A6D8A-B0AD-4F1B-A82E-6E7F5E333528}"/>
    <cellStyle name="Normal 12 2 2 2 2 2 3 4" xfId="10079" xr:uid="{3F5B04C7-CBE2-4177-8426-174154D5360E}"/>
    <cellStyle name="Normal 12 2 2 2 2 2 3 4 2" xfId="26975" xr:uid="{E60C3DB1-86CA-44A4-848B-19210B99C8F4}"/>
    <cellStyle name="Normal 12 2 2 2 2 2 3 5" xfId="18527" xr:uid="{4E2C59E3-A247-4A6F-BC6F-C103FC8DFA9E}"/>
    <cellStyle name="Normal 12 2 2 2 2 2 4" xfId="2687" xr:uid="{C0F3A1AB-BB9B-4F86-BC53-60820A15D7B8}"/>
    <cellStyle name="Normal 12 2 2 2 2 2 4 2" xfId="6911" xr:uid="{39F9C151-427A-4C0F-B316-B7D6250AE5D9}"/>
    <cellStyle name="Normal 12 2 2 2 2 2 4 2 2" xfId="15359" xr:uid="{23A0BEFA-AFC7-422E-B036-062724B8476E}"/>
    <cellStyle name="Normal 12 2 2 2 2 2 4 2 2 2" xfId="32255" xr:uid="{99A37760-E2BF-40F5-82D0-91ADDEFB9856}"/>
    <cellStyle name="Normal 12 2 2 2 2 2 4 2 3" xfId="23807" xr:uid="{47DF6A36-99C9-43C8-A600-23C371FCF3A4}"/>
    <cellStyle name="Normal 12 2 2 2 2 2 4 3" xfId="11135" xr:uid="{6DF42538-F587-4970-9897-BE2C8CD852BB}"/>
    <cellStyle name="Normal 12 2 2 2 2 2 4 3 2" xfId="28031" xr:uid="{23CEA094-901B-4B68-8A6C-E1FB1C3DF22E}"/>
    <cellStyle name="Normal 12 2 2 2 2 2 4 4" xfId="19583" xr:uid="{28D65663-E6AC-4B4F-AF56-192A6103455C}"/>
    <cellStyle name="Normal 12 2 2 2 2 2 5" xfId="4799" xr:uid="{C0F53243-BF82-44AC-80E0-D323F4D8D9AD}"/>
    <cellStyle name="Normal 12 2 2 2 2 2 5 2" xfId="13247" xr:uid="{6FB01495-CA00-4915-B071-4CBA186D8DCA}"/>
    <cellStyle name="Normal 12 2 2 2 2 2 5 2 2" xfId="30143" xr:uid="{C945032D-093F-45BD-9C17-ABCBCC90B1AD}"/>
    <cellStyle name="Normal 12 2 2 2 2 2 5 3" xfId="21695" xr:uid="{13BB012E-B14F-46BB-90E0-38A3238F9FCB}"/>
    <cellStyle name="Normal 12 2 2 2 2 2 6" xfId="9023" xr:uid="{1B33671D-FB16-4EA0-A74A-1D8C299E35D3}"/>
    <cellStyle name="Normal 12 2 2 2 2 2 6 2" xfId="25919" xr:uid="{011DCBCC-3A1F-445D-8C9D-54AAC4B4FE2D}"/>
    <cellStyle name="Normal 12 2 2 2 2 2 7" xfId="17471" xr:uid="{267B6B95-D6DE-4345-B070-36B1ED47B8AF}"/>
    <cellStyle name="Normal 12 2 2 2 2 3" xfId="839" xr:uid="{2E44817D-0DCB-438E-B595-1021CA759AA8}"/>
    <cellStyle name="Normal 12 2 2 2 2 3 2" xfId="1895" xr:uid="{EA88787C-39A9-4D7B-9F31-A7A3BEAC893A}"/>
    <cellStyle name="Normal 12 2 2 2 2 3 2 2" xfId="4007" xr:uid="{F207DBE2-2EA3-407D-9726-1BC3A077D12F}"/>
    <cellStyle name="Normal 12 2 2 2 2 3 2 2 2" xfId="8231" xr:uid="{30E348EB-5E1E-4ECB-A1A4-DDED8D773598}"/>
    <cellStyle name="Normal 12 2 2 2 2 3 2 2 2 2" xfId="16679" xr:uid="{B7598E3A-D24B-4B7F-87A4-3199A51D24D7}"/>
    <cellStyle name="Normal 12 2 2 2 2 3 2 2 2 2 2" xfId="33575" xr:uid="{8162CF00-9510-4E11-9F3B-DBC830704193}"/>
    <cellStyle name="Normal 12 2 2 2 2 3 2 2 2 3" xfId="25127" xr:uid="{EB8EACAE-90D5-40F6-B656-37CDF02DCE44}"/>
    <cellStyle name="Normal 12 2 2 2 2 3 2 2 3" xfId="12455" xr:uid="{9B23A6A9-6506-41A7-AC58-A0104856CA31}"/>
    <cellStyle name="Normal 12 2 2 2 2 3 2 2 3 2" xfId="29351" xr:uid="{A51B9530-ECC2-49C9-B428-BF4A8598C493}"/>
    <cellStyle name="Normal 12 2 2 2 2 3 2 2 4" xfId="20903" xr:uid="{0F591A35-6B2E-4867-AC3E-2C07EAA52C36}"/>
    <cellStyle name="Normal 12 2 2 2 2 3 2 3" xfId="6119" xr:uid="{6578EBAE-B94B-4B2C-BABA-35718C7A4862}"/>
    <cellStyle name="Normal 12 2 2 2 2 3 2 3 2" xfId="14567" xr:uid="{BEB31814-0001-46AC-9FEA-15CE8024BD68}"/>
    <cellStyle name="Normal 12 2 2 2 2 3 2 3 2 2" xfId="31463" xr:uid="{5BF680DC-E77E-4EAD-89BD-3DE1DD6BCA1C}"/>
    <cellStyle name="Normal 12 2 2 2 2 3 2 3 3" xfId="23015" xr:uid="{0BBD9BD9-1CC0-481C-9BAD-E3BFD4DBB445}"/>
    <cellStyle name="Normal 12 2 2 2 2 3 2 4" xfId="10343" xr:uid="{09D14CB4-598F-42BC-B1F7-D4539F438182}"/>
    <cellStyle name="Normal 12 2 2 2 2 3 2 4 2" xfId="27239" xr:uid="{14D518C7-93CF-4F40-8F99-ADDFBB866244}"/>
    <cellStyle name="Normal 12 2 2 2 2 3 2 5" xfId="18791" xr:uid="{54922D26-8BAB-4603-8836-F108CBE14A8E}"/>
    <cellStyle name="Normal 12 2 2 2 2 3 3" xfId="2951" xr:uid="{2A2BA070-B155-44D4-BAB7-E40DEEF527D0}"/>
    <cellStyle name="Normal 12 2 2 2 2 3 3 2" xfId="7175" xr:uid="{3409F9A2-BA45-47BE-90E4-7D4B9353913B}"/>
    <cellStyle name="Normal 12 2 2 2 2 3 3 2 2" xfId="15623" xr:uid="{AD1AD0D9-3BB0-4A86-8574-AFD77207E0A9}"/>
    <cellStyle name="Normal 12 2 2 2 2 3 3 2 2 2" xfId="32519" xr:uid="{0F1F7D37-5806-4923-ACE1-257688652C79}"/>
    <cellStyle name="Normal 12 2 2 2 2 3 3 2 3" xfId="24071" xr:uid="{D9EDF68A-8DB1-4310-89D6-E6CF9474FB14}"/>
    <cellStyle name="Normal 12 2 2 2 2 3 3 3" xfId="11399" xr:uid="{9621A1D9-7DCA-4E71-850C-58F895E39F60}"/>
    <cellStyle name="Normal 12 2 2 2 2 3 3 3 2" xfId="28295" xr:uid="{A84C4CBE-9DFF-4217-83AA-518FF401F834}"/>
    <cellStyle name="Normal 12 2 2 2 2 3 3 4" xfId="19847" xr:uid="{1F63BA16-4174-4743-817A-7C0E2F95FE52}"/>
    <cellStyle name="Normal 12 2 2 2 2 3 4" xfId="5063" xr:uid="{A1B526BF-6530-4D47-BA08-54B38DCA5E12}"/>
    <cellStyle name="Normal 12 2 2 2 2 3 4 2" xfId="13511" xr:uid="{98ACE011-F831-4A2D-9F37-13C5AF2AF48C}"/>
    <cellStyle name="Normal 12 2 2 2 2 3 4 2 2" xfId="30407" xr:uid="{C3B940F9-94CB-4AA5-9E21-F67AD118FC0E}"/>
    <cellStyle name="Normal 12 2 2 2 2 3 4 3" xfId="21959" xr:uid="{791F76CC-946D-48CE-BE83-F3E080702509}"/>
    <cellStyle name="Normal 12 2 2 2 2 3 5" xfId="9287" xr:uid="{59486BD4-B6DE-46FC-9F54-E7C18660214F}"/>
    <cellStyle name="Normal 12 2 2 2 2 3 5 2" xfId="26183" xr:uid="{21E56D61-C70B-4B5F-BEDD-BA4831FC5776}"/>
    <cellStyle name="Normal 12 2 2 2 2 3 6" xfId="17735" xr:uid="{3F176630-0B87-4427-B3E8-37F30098849E}"/>
    <cellStyle name="Normal 12 2 2 2 2 4" xfId="1367" xr:uid="{B0861091-8DBB-4041-8CC3-706B406B5529}"/>
    <cellStyle name="Normal 12 2 2 2 2 4 2" xfId="3479" xr:uid="{58195E13-CAA8-4AC0-A85B-A0B8FAD569DF}"/>
    <cellStyle name="Normal 12 2 2 2 2 4 2 2" xfId="7703" xr:uid="{3071027D-639B-40E9-BAE4-8EDFB249D8A0}"/>
    <cellStyle name="Normal 12 2 2 2 2 4 2 2 2" xfId="16151" xr:uid="{99C84887-484C-46EA-9825-4BB741AAB782}"/>
    <cellStyle name="Normal 12 2 2 2 2 4 2 2 2 2" xfId="33047" xr:uid="{FC5A571C-13F2-4BD9-8C36-2A77830AABF7}"/>
    <cellStyle name="Normal 12 2 2 2 2 4 2 2 3" xfId="24599" xr:uid="{5B76D4DE-C838-437A-9329-BF34425B02CA}"/>
    <cellStyle name="Normal 12 2 2 2 2 4 2 3" xfId="11927" xr:uid="{F05522AE-895B-4BD0-A46B-8161093570EF}"/>
    <cellStyle name="Normal 12 2 2 2 2 4 2 3 2" xfId="28823" xr:uid="{3A8446FB-9378-48A5-8F56-4986D685F3F2}"/>
    <cellStyle name="Normal 12 2 2 2 2 4 2 4" xfId="20375" xr:uid="{DD5640BB-E022-4DD2-B32A-84B68F94C6F0}"/>
    <cellStyle name="Normal 12 2 2 2 2 4 3" xfId="5591" xr:uid="{E79D1E57-82AC-4C9A-BBC9-9B7164775EE8}"/>
    <cellStyle name="Normal 12 2 2 2 2 4 3 2" xfId="14039" xr:uid="{FDA09250-13EB-4FAE-809C-B93FC738C3C3}"/>
    <cellStyle name="Normal 12 2 2 2 2 4 3 2 2" xfId="30935" xr:uid="{822AD591-E8FE-4925-9997-313C3BA320D1}"/>
    <cellStyle name="Normal 12 2 2 2 2 4 3 3" xfId="22487" xr:uid="{6A9EE575-D8BC-4933-AB22-748BB70CD344}"/>
    <cellStyle name="Normal 12 2 2 2 2 4 4" xfId="9815" xr:uid="{0C4F721F-1F46-40D5-9A95-EB0155660DA1}"/>
    <cellStyle name="Normal 12 2 2 2 2 4 4 2" xfId="26711" xr:uid="{9A6B4D72-C482-4AC2-8E82-F0D678B8E27C}"/>
    <cellStyle name="Normal 12 2 2 2 2 4 5" xfId="18263" xr:uid="{2B8649F1-9807-4C81-92A4-3E44D0506294}"/>
    <cellStyle name="Normal 12 2 2 2 2 5" xfId="2423" xr:uid="{7845EAEB-644A-4905-8BFA-5528F1215AFE}"/>
    <cellStyle name="Normal 12 2 2 2 2 5 2" xfId="6647" xr:uid="{4F71F3E8-1C93-4B44-B220-8299BB647F94}"/>
    <cellStyle name="Normal 12 2 2 2 2 5 2 2" xfId="15095" xr:uid="{79FFFB3D-6E89-46FF-ABF4-5BEE2D202477}"/>
    <cellStyle name="Normal 12 2 2 2 2 5 2 2 2" xfId="31991" xr:uid="{1BBD1AE1-823E-4E3D-8AB5-B1193970ED12}"/>
    <cellStyle name="Normal 12 2 2 2 2 5 2 3" xfId="23543" xr:uid="{38D2E7DA-4D05-4834-B23A-9DF131759F4C}"/>
    <cellStyle name="Normal 12 2 2 2 2 5 3" xfId="10871" xr:uid="{A3F2EAF4-10D2-47CB-BA5A-0EF07376EABA}"/>
    <cellStyle name="Normal 12 2 2 2 2 5 3 2" xfId="27767" xr:uid="{CBBAFABB-38B0-41EE-A179-CC07FF318067}"/>
    <cellStyle name="Normal 12 2 2 2 2 5 4" xfId="19319" xr:uid="{F813FD2A-B269-4BDA-BEA4-E38C87BF4ADF}"/>
    <cellStyle name="Normal 12 2 2 2 2 6" xfId="4535" xr:uid="{2C6CBC1B-D8E6-4259-8000-FC2E157BC687}"/>
    <cellStyle name="Normal 12 2 2 2 2 6 2" xfId="12983" xr:uid="{3551D2CC-7828-47DA-8CC6-F3ABE32A85CB}"/>
    <cellStyle name="Normal 12 2 2 2 2 6 2 2" xfId="29879" xr:uid="{D06FCDB7-4A19-40BA-9ECC-587B290BA218}"/>
    <cellStyle name="Normal 12 2 2 2 2 6 3" xfId="21431" xr:uid="{3FD3E200-09B6-417B-84B5-EF50E232FACA}"/>
    <cellStyle name="Normal 12 2 2 2 2 7" xfId="8759" xr:uid="{299AF738-EA71-46A1-9B60-79409F91622B}"/>
    <cellStyle name="Normal 12 2 2 2 2 7 2" xfId="25655" xr:uid="{C9EB5A85-9315-4AFF-A3F2-ADB57502DE0E}"/>
    <cellStyle name="Normal 12 2 2 2 2 8" xfId="17207" xr:uid="{250A4108-C575-40C5-815D-5D4EDB24450E}"/>
    <cellStyle name="Normal 12 2 2 2 3" xfId="443" xr:uid="{2972E4BF-6CBC-4CAA-828D-8908F1DCA848}"/>
    <cellStyle name="Normal 12 2 2 2 3 2" xfId="971" xr:uid="{F8040DDD-62D8-40F0-98F8-4561E3C1CD39}"/>
    <cellStyle name="Normal 12 2 2 2 3 2 2" xfId="2027" xr:uid="{1DE91D3A-7A3E-4075-8C21-F1E24415F743}"/>
    <cellStyle name="Normal 12 2 2 2 3 2 2 2" xfId="4139" xr:uid="{58452143-2F73-440E-9F25-29FC7050D487}"/>
    <cellStyle name="Normal 12 2 2 2 3 2 2 2 2" xfId="8363" xr:uid="{498C673D-4D2C-4037-8104-E6182D462EC3}"/>
    <cellStyle name="Normal 12 2 2 2 3 2 2 2 2 2" xfId="16811" xr:uid="{50AC7CA6-5AB8-4D70-BCF2-8C54642876FE}"/>
    <cellStyle name="Normal 12 2 2 2 3 2 2 2 2 2 2" xfId="33707" xr:uid="{32BFD06A-C7A3-4F14-9500-DE8F5193B391}"/>
    <cellStyle name="Normal 12 2 2 2 3 2 2 2 2 3" xfId="25259" xr:uid="{3E883EC6-E842-4638-AD93-71B5D3833D78}"/>
    <cellStyle name="Normal 12 2 2 2 3 2 2 2 3" xfId="12587" xr:uid="{9B228A6B-147F-401C-83EC-D4CF552E6660}"/>
    <cellStyle name="Normal 12 2 2 2 3 2 2 2 3 2" xfId="29483" xr:uid="{187561D3-3583-4183-8537-68AB778F047F}"/>
    <cellStyle name="Normal 12 2 2 2 3 2 2 2 4" xfId="21035" xr:uid="{2D001190-9466-42EA-BF71-AB05415AAA51}"/>
    <cellStyle name="Normal 12 2 2 2 3 2 2 3" xfId="6251" xr:uid="{BB345EF2-4E09-4D1B-9382-E7A1D989FF29}"/>
    <cellStyle name="Normal 12 2 2 2 3 2 2 3 2" xfId="14699" xr:uid="{890B41CC-6B74-4B85-A21C-3F984961CFEB}"/>
    <cellStyle name="Normal 12 2 2 2 3 2 2 3 2 2" xfId="31595" xr:uid="{52309726-11F2-4A2E-8291-7E0A8183F9E1}"/>
    <cellStyle name="Normal 12 2 2 2 3 2 2 3 3" xfId="23147" xr:uid="{3BDE9C20-0A83-4016-B1DC-FAF056AB183D}"/>
    <cellStyle name="Normal 12 2 2 2 3 2 2 4" xfId="10475" xr:uid="{F24053D7-490A-4FCE-A463-CB72CC026C8C}"/>
    <cellStyle name="Normal 12 2 2 2 3 2 2 4 2" xfId="27371" xr:uid="{95E2CE5B-685B-438D-8166-D9D629139FF9}"/>
    <cellStyle name="Normal 12 2 2 2 3 2 2 5" xfId="18923" xr:uid="{C50963C5-3781-42A2-8166-940F3765BA51}"/>
    <cellStyle name="Normal 12 2 2 2 3 2 3" xfId="3083" xr:uid="{63C2E6BF-052E-47FD-B63B-3600DDD6037E}"/>
    <cellStyle name="Normal 12 2 2 2 3 2 3 2" xfId="7307" xr:uid="{F25A6EFC-E0DF-42AF-A31D-146A67C5F15A}"/>
    <cellStyle name="Normal 12 2 2 2 3 2 3 2 2" xfId="15755" xr:uid="{CB49A110-4674-4054-B2B4-C5EEA1F33A87}"/>
    <cellStyle name="Normal 12 2 2 2 3 2 3 2 2 2" xfId="32651" xr:uid="{CA84EB44-2BE7-4913-9ADC-52EC1645894E}"/>
    <cellStyle name="Normal 12 2 2 2 3 2 3 2 3" xfId="24203" xr:uid="{1B32477E-190E-4D06-A178-5B94F9647395}"/>
    <cellStyle name="Normal 12 2 2 2 3 2 3 3" xfId="11531" xr:uid="{309D88F2-0685-4386-8EB1-9CCB46CD4D24}"/>
    <cellStyle name="Normal 12 2 2 2 3 2 3 3 2" xfId="28427" xr:uid="{5268C86C-CE08-4128-A962-3B92C2623E1B}"/>
    <cellStyle name="Normal 12 2 2 2 3 2 3 4" xfId="19979" xr:uid="{490C1540-C331-498F-A01C-CEB11D5BD086}"/>
    <cellStyle name="Normal 12 2 2 2 3 2 4" xfId="5195" xr:uid="{E32ECC7A-AFCD-44C2-A846-9E23700F7D14}"/>
    <cellStyle name="Normal 12 2 2 2 3 2 4 2" xfId="13643" xr:uid="{F1F54135-E6CB-4508-8188-9062C1954073}"/>
    <cellStyle name="Normal 12 2 2 2 3 2 4 2 2" xfId="30539" xr:uid="{3F106184-20BC-45D2-AE7D-C0005DD13458}"/>
    <cellStyle name="Normal 12 2 2 2 3 2 4 3" xfId="22091" xr:uid="{B2E8F9F2-9BB1-48B9-A649-D017032420EB}"/>
    <cellStyle name="Normal 12 2 2 2 3 2 5" xfId="9419" xr:uid="{5876C40D-30E3-49FF-B748-4726B0E4B04B}"/>
    <cellStyle name="Normal 12 2 2 2 3 2 5 2" xfId="26315" xr:uid="{FA6FACD3-97A0-44DC-83F8-E4D6ADA8489B}"/>
    <cellStyle name="Normal 12 2 2 2 3 2 6" xfId="17867" xr:uid="{59C5D744-2506-457D-AED1-D491EC388337}"/>
    <cellStyle name="Normal 12 2 2 2 3 3" xfId="1499" xr:uid="{EDE467CE-968A-489A-B878-5F39C7A6ACA2}"/>
    <cellStyle name="Normal 12 2 2 2 3 3 2" xfId="3611" xr:uid="{6C452548-B8CD-47FC-ABEB-06195D5D7617}"/>
    <cellStyle name="Normal 12 2 2 2 3 3 2 2" xfId="7835" xr:uid="{163940BB-3EA4-4190-8732-6BE2FB5B2720}"/>
    <cellStyle name="Normal 12 2 2 2 3 3 2 2 2" xfId="16283" xr:uid="{C8EF7842-53ED-4933-AAA0-021E1FDE3B89}"/>
    <cellStyle name="Normal 12 2 2 2 3 3 2 2 2 2" xfId="33179" xr:uid="{9A33218E-271D-4AD9-84A1-C44B325E8951}"/>
    <cellStyle name="Normal 12 2 2 2 3 3 2 2 3" xfId="24731" xr:uid="{2DB63A73-2C8B-47CE-A768-9288A1621E59}"/>
    <cellStyle name="Normal 12 2 2 2 3 3 2 3" xfId="12059" xr:uid="{2877C39F-D51B-4460-9712-2731D8FE5822}"/>
    <cellStyle name="Normal 12 2 2 2 3 3 2 3 2" xfId="28955" xr:uid="{4D33A320-9200-410E-B11B-78B645B02AFD}"/>
    <cellStyle name="Normal 12 2 2 2 3 3 2 4" xfId="20507" xr:uid="{C8995B0F-AD3E-48A8-BD26-53A828C9FC51}"/>
    <cellStyle name="Normal 12 2 2 2 3 3 3" xfId="5723" xr:uid="{E0599B6A-AE65-489C-905E-67018E8730EA}"/>
    <cellStyle name="Normal 12 2 2 2 3 3 3 2" xfId="14171" xr:uid="{AC1B42CE-0B63-42DA-8D28-AF5EF300B9E6}"/>
    <cellStyle name="Normal 12 2 2 2 3 3 3 2 2" xfId="31067" xr:uid="{910D68B9-F29C-4727-870F-62BA98B9AF4C}"/>
    <cellStyle name="Normal 12 2 2 2 3 3 3 3" xfId="22619" xr:uid="{AEDF3205-84A6-4DC7-AC69-25A3DE068B8F}"/>
    <cellStyle name="Normal 12 2 2 2 3 3 4" xfId="9947" xr:uid="{3577B428-4837-4500-83EC-1A243D64DECC}"/>
    <cellStyle name="Normal 12 2 2 2 3 3 4 2" xfId="26843" xr:uid="{F907E63B-9DA2-4F0F-B6EF-26188449CF22}"/>
    <cellStyle name="Normal 12 2 2 2 3 3 5" xfId="18395" xr:uid="{522E28B2-041A-4605-9A15-9D7A016FD978}"/>
    <cellStyle name="Normal 12 2 2 2 3 4" xfId="2555" xr:uid="{337A582C-93C2-4BF8-B055-D853F060EADA}"/>
    <cellStyle name="Normal 12 2 2 2 3 4 2" xfId="6779" xr:uid="{155EA20E-7152-4344-BEA7-D2F2680C26CB}"/>
    <cellStyle name="Normal 12 2 2 2 3 4 2 2" xfId="15227" xr:uid="{D4503487-B39D-4201-8FF5-B5CB33B63639}"/>
    <cellStyle name="Normal 12 2 2 2 3 4 2 2 2" xfId="32123" xr:uid="{43B45EAD-2A4D-47E6-BCE3-AA3D80E3B992}"/>
    <cellStyle name="Normal 12 2 2 2 3 4 2 3" xfId="23675" xr:uid="{A85F82DE-33D9-4670-8433-74DE1F7A61C6}"/>
    <cellStyle name="Normal 12 2 2 2 3 4 3" xfId="11003" xr:uid="{A2893E82-E75B-47A6-A8D7-B719A635F2A3}"/>
    <cellStyle name="Normal 12 2 2 2 3 4 3 2" xfId="27899" xr:uid="{9A04FA37-B73B-4B3F-A90B-0E0BE45FDD58}"/>
    <cellStyle name="Normal 12 2 2 2 3 4 4" xfId="19451" xr:uid="{4E06442E-972A-4073-9626-D9A497567CA7}"/>
    <cellStyle name="Normal 12 2 2 2 3 5" xfId="4667" xr:uid="{955C7EFA-F43A-422D-A752-0416132BD6B8}"/>
    <cellStyle name="Normal 12 2 2 2 3 5 2" xfId="13115" xr:uid="{319C278A-11F9-40F3-9530-AE17F1273C48}"/>
    <cellStyle name="Normal 12 2 2 2 3 5 2 2" xfId="30011" xr:uid="{32C1CCAD-1024-4E90-A341-939901475422}"/>
    <cellStyle name="Normal 12 2 2 2 3 5 3" xfId="21563" xr:uid="{E974F616-F228-4FB8-902C-2E9EB025E789}"/>
    <cellStyle name="Normal 12 2 2 2 3 6" xfId="8891" xr:uid="{A2396E9F-101D-4768-A0CC-7345AFC800DC}"/>
    <cellStyle name="Normal 12 2 2 2 3 6 2" xfId="25787" xr:uid="{E77E21D6-6C3C-434B-854E-7D0208F72F94}"/>
    <cellStyle name="Normal 12 2 2 2 3 7" xfId="17339" xr:uid="{157B3AC3-A278-4FDB-A716-3EC6E0AEF6CC}"/>
    <cellStyle name="Normal 12 2 2 2 4" xfId="707" xr:uid="{84E36E44-BAC2-4B6E-88A3-42D61D4F3D93}"/>
    <cellStyle name="Normal 12 2 2 2 4 2" xfId="1763" xr:uid="{8AFC3D20-8862-415A-9B2D-29AEFD09481F}"/>
    <cellStyle name="Normal 12 2 2 2 4 2 2" xfId="3875" xr:uid="{0E5D351F-071F-4EF2-99D9-CEEB98577742}"/>
    <cellStyle name="Normal 12 2 2 2 4 2 2 2" xfId="8099" xr:uid="{F66A48B7-3011-453A-8569-31F5E4B885A5}"/>
    <cellStyle name="Normal 12 2 2 2 4 2 2 2 2" xfId="16547" xr:uid="{6FF0E0FD-B8AF-4DE3-AB7D-281964649FFD}"/>
    <cellStyle name="Normal 12 2 2 2 4 2 2 2 2 2" xfId="33443" xr:uid="{AED7A502-2B73-45A5-B7A3-3A590861E413}"/>
    <cellStyle name="Normal 12 2 2 2 4 2 2 2 3" xfId="24995" xr:uid="{A5866AD0-5688-4BE1-B8EA-330B5AC308DF}"/>
    <cellStyle name="Normal 12 2 2 2 4 2 2 3" xfId="12323" xr:uid="{B02C522C-595F-4EBF-A32C-145A5B215B98}"/>
    <cellStyle name="Normal 12 2 2 2 4 2 2 3 2" xfId="29219" xr:uid="{B2E3B67B-3A4D-4FEF-BA5D-082A3EE7C541}"/>
    <cellStyle name="Normal 12 2 2 2 4 2 2 4" xfId="20771" xr:uid="{16F7B962-0A65-47D5-A82B-47822357FCF1}"/>
    <cellStyle name="Normal 12 2 2 2 4 2 3" xfId="5987" xr:uid="{F34568B4-9A81-400C-88E2-74FD6AA6C8D6}"/>
    <cellStyle name="Normal 12 2 2 2 4 2 3 2" xfId="14435" xr:uid="{CD69E58D-4BD9-438E-A5C7-4B44150DBA17}"/>
    <cellStyle name="Normal 12 2 2 2 4 2 3 2 2" xfId="31331" xr:uid="{7C1F2D80-332C-4468-9D5A-B6CAB524DA6D}"/>
    <cellStyle name="Normal 12 2 2 2 4 2 3 3" xfId="22883" xr:uid="{98E32610-A954-49A4-8274-F067D5BAF23B}"/>
    <cellStyle name="Normal 12 2 2 2 4 2 4" xfId="10211" xr:uid="{8FAF1C30-0A76-4675-9DF6-02F2AAE873D0}"/>
    <cellStyle name="Normal 12 2 2 2 4 2 4 2" xfId="27107" xr:uid="{0C0BC7DE-A5EE-4247-82F4-3FA91ECE44BF}"/>
    <cellStyle name="Normal 12 2 2 2 4 2 5" xfId="18659" xr:uid="{BA67C569-2E4F-42E7-9C7D-CAEA37D235B6}"/>
    <cellStyle name="Normal 12 2 2 2 4 3" xfId="2819" xr:uid="{D8B7F9E6-93AF-45F0-B6EB-BA505F567B52}"/>
    <cellStyle name="Normal 12 2 2 2 4 3 2" xfId="7043" xr:uid="{2D8A9313-5419-448E-AFE4-17D3B5E2B124}"/>
    <cellStyle name="Normal 12 2 2 2 4 3 2 2" xfId="15491" xr:uid="{6A8315E5-55E1-415B-85A7-EBD2D917F6AF}"/>
    <cellStyle name="Normal 12 2 2 2 4 3 2 2 2" xfId="32387" xr:uid="{F14C911F-20E8-4C57-91EF-4724DFE1B6A7}"/>
    <cellStyle name="Normal 12 2 2 2 4 3 2 3" xfId="23939" xr:uid="{47F695C2-64FE-4C3C-BA9A-373DE369F24C}"/>
    <cellStyle name="Normal 12 2 2 2 4 3 3" xfId="11267" xr:uid="{4C76D7D0-DBBA-413F-85B9-6AB64B740D35}"/>
    <cellStyle name="Normal 12 2 2 2 4 3 3 2" xfId="28163" xr:uid="{3D800C9D-A80C-44CE-867F-79ED99CBD0DC}"/>
    <cellStyle name="Normal 12 2 2 2 4 3 4" xfId="19715" xr:uid="{D625749E-1DD1-43E2-973B-2B6FD70E4D04}"/>
    <cellStyle name="Normal 12 2 2 2 4 4" xfId="4931" xr:uid="{C3831364-C6C3-4CDD-A7F9-2F54A1E63955}"/>
    <cellStyle name="Normal 12 2 2 2 4 4 2" xfId="13379" xr:uid="{86ABF8A7-441C-4C95-9C08-0ED1935858D8}"/>
    <cellStyle name="Normal 12 2 2 2 4 4 2 2" xfId="30275" xr:uid="{6B1C9158-664F-40CF-BB25-4CE3F14DA5C3}"/>
    <cellStyle name="Normal 12 2 2 2 4 4 3" xfId="21827" xr:uid="{FAB3F9A2-C177-4735-9D24-054AA725E262}"/>
    <cellStyle name="Normal 12 2 2 2 4 5" xfId="9155" xr:uid="{9984E605-BE4E-4505-A0EB-CB9905D94ABC}"/>
    <cellStyle name="Normal 12 2 2 2 4 5 2" xfId="26051" xr:uid="{157483BB-E6A0-4427-AF73-B5D8177C5346}"/>
    <cellStyle name="Normal 12 2 2 2 4 6" xfId="17603" xr:uid="{161D4ED5-D24F-4F33-AC83-44BD1A0B5156}"/>
    <cellStyle name="Normal 12 2 2 2 5" xfId="1235" xr:uid="{2B47AB4F-C73E-49AE-8285-9CBD24F0E992}"/>
    <cellStyle name="Normal 12 2 2 2 5 2" xfId="3347" xr:uid="{069A4647-D3F5-4276-8B9A-9404177BD568}"/>
    <cellStyle name="Normal 12 2 2 2 5 2 2" xfId="7571" xr:uid="{1E4FF483-F642-4BFF-8B56-B1D02A4AD9AA}"/>
    <cellStyle name="Normal 12 2 2 2 5 2 2 2" xfId="16019" xr:uid="{716E9363-07D1-4249-B59D-04E689CE0ED3}"/>
    <cellStyle name="Normal 12 2 2 2 5 2 2 2 2" xfId="32915" xr:uid="{1E8D34DC-B92A-4A14-B271-CEDD602BD319}"/>
    <cellStyle name="Normal 12 2 2 2 5 2 2 3" xfId="24467" xr:uid="{402E0729-7B07-4894-AD53-03345915877C}"/>
    <cellStyle name="Normal 12 2 2 2 5 2 3" xfId="11795" xr:uid="{9A5A6E22-E41B-4E45-BFD4-A352CC6660B4}"/>
    <cellStyle name="Normal 12 2 2 2 5 2 3 2" xfId="28691" xr:uid="{10CEF7B4-E725-4B35-80A6-06D7C9CA68AC}"/>
    <cellStyle name="Normal 12 2 2 2 5 2 4" xfId="20243" xr:uid="{82D7286A-78EB-4AB7-BF14-E071E772F0D2}"/>
    <cellStyle name="Normal 12 2 2 2 5 3" xfId="5459" xr:uid="{32D59442-9069-418E-9DA3-E5582B900680}"/>
    <cellStyle name="Normal 12 2 2 2 5 3 2" xfId="13907" xr:uid="{C29856C6-B188-4491-B8AA-F8069A40BA02}"/>
    <cellStyle name="Normal 12 2 2 2 5 3 2 2" xfId="30803" xr:uid="{412100E2-AD49-4C75-85B1-17656DD670C0}"/>
    <cellStyle name="Normal 12 2 2 2 5 3 3" xfId="22355" xr:uid="{CB9F208B-2877-4B43-98A8-0E1302FA70C5}"/>
    <cellStyle name="Normal 12 2 2 2 5 4" xfId="9683" xr:uid="{C513FB14-1CAD-43F5-BEEE-C6A7C021F33D}"/>
    <cellStyle name="Normal 12 2 2 2 5 4 2" xfId="26579" xr:uid="{FE8B2BF1-C0C4-4296-BD6B-152C0A47A422}"/>
    <cellStyle name="Normal 12 2 2 2 5 5" xfId="18131" xr:uid="{FD7ADE64-E967-402C-B776-39ADA7F0E5DB}"/>
    <cellStyle name="Normal 12 2 2 2 6" xfId="2291" xr:uid="{D431F970-4DB8-4E53-97A0-FC3E71AA4DD5}"/>
    <cellStyle name="Normal 12 2 2 2 6 2" xfId="6515" xr:uid="{1159E65C-DCBA-4971-9B31-9EA405F7ADCF}"/>
    <cellStyle name="Normal 12 2 2 2 6 2 2" xfId="14963" xr:uid="{5CCA17BB-41F8-4B5F-A60A-D580F320B01F}"/>
    <cellStyle name="Normal 12 2 2 2 6 2 2 2" xfId="31859" xr:uid="{6198361D-892D-4A3D-BD62-CB0AE5630C49}"/>
    <cellStyle name="Normal 12 2 2 2 6 2 3" xfId="23411" xr:uid="{3B22B0F4-44EC-47F4-AF74-A7B5E2B4C20C}"/>
    <cellStyle name="Normal 12 2 2 2 6 3" xfId="10739" xr:uid="{CA78AD01-F572-4FEA-A1C9-7452DE4BD9AF}"/>
    <cellStyle name="Normal 12 2 2 2 6 3 2" xfId="27635" xr:uid="{39201E91-24EE-4F07-B2C4-94B5FCBE0FE8}"/>
    <cellStyle name="Normal 12 2 2 2 6 4" xfId="19187" xr:uid="{2C60BDC8-44E4-495A-821A-3ED26E923A6F}"/>
    <cellStyle name="Normal 12 2 2 2 7" xfId="4403" xr:uid="{054F5178-AEFB-4A08-8AB1-694F8918BE17}"/>
    <cellStyle name="Normal 12 2 2 2 7 2" xfId="12851" xr:uid="{86A83FDB-EA8B-45F1-961A-A8A871527A7C}"/>
    <cellStyle name="Normal 12 2 2 2 7 2 2" xfId="29747" xr:uid="{54C45DC8-D3FB-4DA1-B96A-E1843AB91A62}"/>
    <cellStyle name="Normal 12 2 2 2 7 3" xfId="21299" xr:uid="{85116C17-29B0-4054-943A-AE18F6F93BB5}"/>
    <cellStyle name="Normal 12 2 2 2 8" xfId="8627" xr:uid="{E5F0B953-91EE-4405-8315-6D699B9DF961}"/>
    <cellStyle name="Normal 12 2 2 2 8 2" xfId="25523" xr:uid="{7ACFE3B6-6397-4DB7-BAD1-66B133790F51}"/>
    <cellStyle name="Normal 12 2 2 2 9" xfId="17075" xr:uid="{306A272D-2723-46F5-B571-73FD41941839}"/>
    <cellStyle name="Normal 12 2 2 3" xfId="245" xr:uid="{3803E90A-8590-49A2-B7D2-3EA3C1126661}"/>
    <cellStyle name="Normal 12 2 2 3 2" xfId="509" xr:uid="{6AAF88B5-C5C3-46A9-8089-92047A0870BC}"/>
    <cellStyle name="Normal 12 2 2 3 2 2" xfId="1037" xr:uid="{B9646EDF-4E37-4ECF-9512-05A3E345BC38}"/>
    <cellStyle name="Normal 12 2 2 3 2 2 2" xfId="2093" xr:uid="{FA155971-D10C-4DEA-996A-1C11092C9831}"/>
    <cellStyle name="Normal 12 2 2 3 2 2 2 2" xfId="4205" xr:uid="{2162E90F-DE87-4B26-BBB5-E6E60BE2FEA8}"/>
    <cellStyle name="Normal 12 2 2 3 2 2 2 2 2" xfId="8429" xr:uid="{4A76969F-843B-4990-BB4B-1E2756693BE0}"/>
    <cellStyle name="Normal 12 2 2 3 2 2 2 2 2 2" xfId="16877" xr:uid="{B53C58B2-1A53-4673-8E64-40A6A2758546}"/>
    <cellStyle name="Normal 12 2 2 3 2 2 2 2 2 2 2" xfId="33773" xr:uid="{7A9E7F79-58DD-487D-8C4E-1C85C12A68CE}"/>
    <cellStyle name="Normal 12 2 2 3 2 2 2 2 2 3" xfId="25325" xr:uid="{74BCBBEB-265F-4110-B2C8-B3DD803B72B5}"/>
    <cellStyle name="Normal 12 2 2 3 2 2 2 2 3" xfId="12653" xr:uid="{907B0379-DB3C-4B8D-95A8-A45B225D670D}"/>
    <cellStyle name="Normal 12 2 2 3 2 2 2 2 3 2" xfId="29549" xr:uid="{BC25F0AD-7A4E-4ECB-9FC5-07CD7C15F817}"/>
    <cellStyle name="Normal 12 2 2 3 2 2 2 2 4" xfId="21101" xr:uid="{D9AF698E-DD6F-407F-9847-3A43CE4A2707}"/>
    <cellStyle name="Normal 12 2 2 3 2 2 2 3" xfId="6317" xr:uid="{7132E848-C244-405F-BD53-ADDC67397ED7}"/>
    <cellStyle name="Normal 12 2 2 3 2 2 2 3 2" xfId="14765" xr:uid="{7201FD2D-0415-4694-9C86-2225BC1D142B}"/>
    <cellStyle name="Normal 12 2 2 3 2 2 2 3 2 2" xfId="31661" xr:uid="{7CD1DC18-E8FA-4153-889F-B4F0183C4378}"/>
    <cellStyle name="Normal 12 2 2 3 2 2 2 3 3" xfId="23213" xr:uid="{3993A533-37BB-4A11-AB5C-A2E6DDE30D2F}"/>
    <cellStyle name="Normal 12 2 2 3 2 2 2 4" xfId="10541" xr:uid="{7BF6383D-AE60-491E-8E34-6F6E003FBC43}"/>
    <cellStyle name="Normal 12 2 2 3 2 2 2 4 2" xfId="27437" xr:uid="{0EA89837-7C78-42F1-BC0C-7576A9E0B936}"/>
    <cellStyle name="Normal 12 2 2 3 2 2 2 5" xfId="18989" xr:uid="{3DA3E59F-8F47-4E9F-B1BA-7C043DFA6240}"/>
    <cellStyle name="Normal 12 2 2 3 2 2 3" xfId="3149" xr:uid="{57123564-BC22-439B-B98D-1D8BBE19ABA7}"/>
    <cellStyle name="Normal 12 2 2 3 2 2 3 2" xfId="7373" xr:uid="{4FA5C441-7518-445B-81A3-EAD0D6127927}"/>
    <cellStyle name="Normal 12 2 2 3 2 2 3 2 2" xfId="15821" xr:uid="{436CFB92-3360-411E-9611-5631AEAD00FE}"/>
    <cellStyle name="Normal 12 2 2 3 2 2 3 2 2 2" xfId="32717" xr:uid="{32CC5057-E946-486F-9A9E-1E1A9CF85247}"/>
    <cellStyle name="Normal 12 2 2 3 2 2 3 2 3" xfId="24269" xr:uid="{1E9C2E3C-2F1A-43AF-A7D8-3E1DE203DA2A}"/>
    <cellStyle name="Normal 12 2 2 3 2 2 3 3" xfId="11597" xr:uid="{9AF584B8-3457-4F17-AAA2-7CD160961938}"/>
    <cellStyle name="Normal 12 2 2 3 2 2 3 3 2" xfId="28493" xr:uid="{CC80300C-8760-4D43-9E3D-1ADDDFE162A5}"/>
    <cellStyle name="Normal 12 2 2 3 2 2 3 4" xfId="20045" xr:uid="{E7A03794-1F46-4164-9635-00F2D7321695}"/>
    <cellStyle name="Normal 12 2 2 3 2 2 4" xfId="5261" xr:uid="{0E8000F6-AB5D-4055-9060-24CFCA7512E2}"/>
    <cellStyle name="Normal 12 2 2 3 2 2 4 2" xfId="13709" xr:uid="{FFF368CF-4BE8-44CB-A3C1-BCB96EDDB7C5}"/>
    <cellStyle name="Normal 12 2 2 3 2 2 4 2 2" xfId="30605" xr:uid="{DE4F13F7-586D-4256-9EAF-3AECF754C498}"/>
    <cellStyle name="Normal 12 2 2 3 2 2 4 3" xfId="22157" xr:uid="{CEA04F81-3F8D-4249-B74D-6EC5AEA40366}"/>
    <cellStyle name="Normal 12 2 2 3 2 2 5" xfId="9485" xr:uid="{B84F4153-BC0B-485E-93C2-59E74E64416C}"/>
    <cellStyle name="Normal 12 2 2 3 2 2 5 2" xfId="26381" xr:uid="{9AA0DE1D-8EB8-4E6B-B2ED-8205E821B40E}"/>
    <cellStyle name="Normal 12 2 2 3 2 2 6" xfId="17933" xr:uid="{F82E6568-0CB3-4376-8754-24C985250284}"/>
    <cellStyle name="Normal 12 2 2 3 2 3" xfId="1565" xr:uid="{447244B3-0EA6-4138-A42B-CA0F2F35E20F}"/>
    <cellStyle name="Normal 12 2 2 3 2 3 2" xfId="3677" xr:uid="{FD90FF1F-C740-4464-B2BB-88EBFA8F130D}"/>
    <cellStyle name="Normal 12 2 2 3 2 3 2 2" xfId="7901" xr:uid="{85EDE6AE-6839-4DCD-B4AD-E103BA03BE38}"/>
    <cellStyle name="Normal 12 2 2 3 2 3 2 2 2" xfId="16349" xr:uid="{D3B40078-636F-4532-9322-5B288DA15A3D}"/>
    <cellStyle name="Normal 12 2 2 3 2 3 2 2 2 2" xfId="33245" xr:uid="{562168BC-45D3-4A6F-90E8-5C3DCAB4C37B}"/>
    <cellStyle name="Normal 12 2 2 3 2 3 2 2 3" xfId="24797" xr:uid="{4871673D-1588-4E16-B8B3-75E79C5AD6F3}"/>
    <cellStyle name="Normal 12 2 2 3 2 3 2 3" xfId="12125" xr:uid="{B2A6AE58-7154-4D57-BBBA-F361BBA65C7D}"/>
    <cellStyle name="Normal 12 2 2 3 2 3 2 3 2" xfId="29021" xr:uid="{2C25E02B-6130-43EF-8E99-5DFBF3BB2E09}"/>
    <cellStyle name="Normal 12 2 2 3 2 3 2 4" xfId="20573" xr:uid="{A5B3D8DD-F35F-4D08-AD92-0E57EC4A2842}"/>
    <cellStyle name="Normal 12 2 2 3 2 3 3" xfId="5789" xr:uid="{51F57BE6-6AD0-4E01-B85D-30826522DB26}"/>
    <cellStyle name="Normal 12 2 2 3 2 3 3 2" xfId="14237" xr:uid="{32F07E62-93C6-472B-A2C0-994C6AEEFBD9}"/>
    <cellStyle name="Normal 12 2 2 3 2 3 3 2 2" xfId="31133" xr:uid="{98255764-DB43-4D15-9781-A5F4735E5782}"/>
    <cellStyle name="Normal 12 2 2 3 2 3 3 3" xfId="22685" xr:uid="{98AE2D07-F023-42D6-BE51-80F4E6D66B71}"/>
    <cellStyle name="Normal 12 2 2 3 2 3 4" xfId="10013" xr:uid="{C4302C18-A019-486A-8C3B-891E715EFDBD}"/>
    <cellStyle name="Normal 12 2 2 3 2 3 4 2" xfId="26909" xr:uid="{7E87CDB5-AE40-4844-9D24-29DFBE7C8657}"/>
    <cellStyle name="Normal 12 2 2 3 2 3 5" xfId="18461" xr:uid="{E203ECFC-3190-4C75-97EF-A96F7813953C}"/>
    <cellStyle name="Normal 12 2 2 3 2 4" xfId="2621" xr:uid="{7490B274-6044-4647-9425-692052F51AC7}"/>
    <cellStyle name="Normal 12 2 2 3 2 4 2" xfId="6845" xr:uid="{DB46CA7A-752E-44AB-ABA1-D255128C395C}"/>
    <cellStyle name="Normal 12 2 2 3 2 4 2 2" xfId="15293" xr:uid="{BDC51477-7CC6-47A3-81D8-2051D6F31ED5}"/>
    <cellStyle name="Normal 12 2 2 3 2 4 2 2 2" xfId="32189" xr:uid="{3F4FBF60-4F79-4195-99A9-A6ED670A84D8}"/>
    <cellStyle name="Normal 12 2 2 3 2 4 2 3" xfId="23741" xr:uid="{FF0D78D1-7DA3-4EE7-BF01-41973D43A438}"/>
    <cellStyle name="Normal 12 2 2 3 2 4 3" xfId="11069" xr:uid="{8B553764-CA5E-49F8-8E34-7E71296FCE86}"/>
    <cellStyle name="Normal 12 2 2 3 2 4 3 2" xfId="27965" xr:uid="{86E09145-58A9-4507-BEED-A7A84E5586FC}"/>
    <cellStyle name="Normal 12 2 2 3 2 4 4" xfId="19517" xr:uid="{1E41ECC7-7EDA-4493-A522-A7F740E15228}"/>
    <cellStyle name="Normal 12 2 2 3 2 5" xfId="4733" xr:uid="{2E7517D1-FDA6-45A3-A2E2-BD05204E6C5B}"/>
    <cellStyle name="Normal 12 2 2 3 2 5 2" xfId="13181" xr:uid="{75286624-39BA-4AC6-B396-46F0B5FD7663}"/>
    <cellStyle name="Normal 12 2 2 3 2 5 2 2" xfId="30077" xr:uid="{0B9A5851-C83C-4556-BF09-2DAB89133ACF}"/>
    <cellStyle name="Normal 12 2 2 3 2 5 3" xfId="21629" xr:uid="{0CBB1927-4D58-4AE2-8189-10BB9D2ADA5E}"/>
    <cellStyle name="Normal 12 2 2 3 2 6" xfId="8957" xr:uid="{953F053E-D4F7-4CD4-9661-3F87AFCAC282}"/>
    <cellStyle name="Normal 12 2 2 3 2 6 2" xfId="25853" xr:uid="{0EDD0896-A5E9-4CAA-B564-75439B3E6EDF}"/>
    <cellStyle name="Normal 12 2 2 3 2 7" xfId="17405" xr:uid="{C01C24AA-FC24-4AA4-8CEF-DBA31AF853A8}"/>
    <cellStyle name="Normal 12 2 2 3 3" xfId="773" xr:uid="{8BC7FADA-5C26-4F68-A141-9725B71D1402}"/>
    <cellStyle name="Normal 12 2 2 3 3 2" xfId="1829" xr:uid="{13AC6798-7519-411E-B4F6-D8019517E339}"/>
    <cellStyle name="Normal 12 2 2 3 3 2 2" xfId="3941" xr:uid="{A0F08009-5FB3-41EA-95F2-32D8D9105064}"/>
    <cellStyle name="Normal 12 2 2 3 3 2 2 2" xfId="8165" xr:uid="{234CFFD9-105A-400A-A281-A678B4D5433C}"/>
    <cellStyle name="Normal 12 2 2 3 3 2 2 2 2" xfId="16613" xr:uid="{D0635C67-900B-4C95-8CD7-D56815E3ED36}"/>
    <cellStyle name="Normal 12 2 2 3 3 2 2 2 2 2" xfId="33509" xr:uid="{43DED0A2-B8E3-42D2-8E53-B85D8F20BFF2}"/>
    <cellStyle name="Normal 12 2 2 3 3 2 2 2 3" xfId="25061" xr:uid="{4FC2D6AE-5278-45C8-BF0B-5AE55CEAD6D1}"/>
    <cellStyle name="Normal 12 2 2 3 3 2 2 3" xfId="12389" xr:uid="{78B99E9A-6A20-43A6-92B8-AAF22304EFE5}"/>
    <cellStyle name="Normal 12 2 2 3 3 2 2 3 2" xfId="29285" xr:uid="{A5F14FCA-C79B-4A3A-AA5D-51E94FC87C81}"/>
    <cellStyle name="Normal 12 2 2 3 3 2 2 4" xfId="20837" xr:uid="{8B9277BD-62D2-4DCB-94DC-E92C41ECC916}"/>
    <cellStyle name="Normal 12 2 2 3 3 2 3" xfId="6053" xr:uid="{93C7C287-F36F-4BC3-9F68-DE17D177A5D7}"/>
    <cellStyle name="Normal 12 2 2 3 3 2 3 2" xfId="14501" xr:uid="{787250E9-5DEF-4A8D-870A-623147E85233}"/>
    <cellStyle name="Normal 12 2 2 3 3 2 3 2 2" xfId="31397" xr:uid="{58B5EBD6-A7A4-4FED-A262-E76B2BD5689F}"/>
    <cellStyle name="Normal 12 2 2 3 3 2 3 3" xfId="22949" xr:uid="{62E39D6D-503A-49BB-8210-B3D04CD806AB}"/>
    <cellStyle name="Normal 12 2 2 3 3 2 4" xfId="10277" xr:uid="{241ED367-4F71-4A03-99FE-8E9EF130E39C}"/>
    <cellStyle name="Normal 12 2 2 3 3 2 4 2" xfId="27173" xr:uid="{BFFD5CBA-F44B-4488-8301-5A229985973A}"/>
    <cellStyle name="Normal 12 2 2 3 3 2 5" xfId="18725" xr:uid="{200BA1EB-39A6-479D-B1B1-908AF14E258F}"/>
    <cellStyle name="Normal 12 2 2 3 3 3" xfId="2885" xr:uid="{AA671C60-6A8D-4F9D-A884-DEB678299465}"/>
    <cellStyle name="Normal 12 2 2 3 3 3 2" xfId="7109" xr:uid="{A0A0256F-5FE1-4029-ABC6-FD7A2717B97A}"/>
    <cellStyle name="Normal 12 2 2 3 3 3 2 2" xfId="15557" xr:uid="{308E7F5B-D39E-415A-A197-22F88D48CCC9}"/>
    <cellStyle name="Normal 12 2 2 3 3 3 2 2 2" xfId="32453" xr:uid="{0A1C77B3-6978-4471-9EF7-5F14FC49E2AA}"/>
    <cellStyle name="Normal 12 2 2 3 3 3 2 3" xfId="24005" xr:uid="{50B397B1-5C8E-414F-AC1E-643CFD19D281}"/>
    <cellStyle name="Normal 12 2 2 3 3 3 3" xfId="11333" xr:uid="{19F04A31-225B-4617-BC89-B581603CD007}"/>
    <cellStyle name="Normal 12 2 2 3 3 3 3 2" xfId="28229" xr:uid="{DD21D0C6-048F-4EC7-8339-AB16B548BC85}"/>
    <cellStyle name="Normal 12 2 2 3 3 3 4" xfId="19781" xr:uid="{C8479ECA-B674-4B66-A5E5-08D3818BD624}"/>
    <cellStyle name="Normal 12 2 2 3 3 4" xfId="4997" xr:uid="{3E129DB8-CBF0-458D-87A5-48E130DBA0DE}"/>
    <cellStyle name="Normal 12 2 2 3 3 4 2" xfId="13445" xr:uid="{7139D414-28D9-47F7-9583-5BB8A8ECB762}"/>
    <cellStyle name="Normal 12 2 2 3 3 4 2 2" xfId="30341" xr:uid="{83FBC324-1CA5-459A-B5E4-674D1C2ED4E8}"/>
    <cellStyle name="Normal 12 2 2 3 3 4 3" xfId="21893" xr:uid="{7EB14D5F-14DE-41A4-9FDD-486F7E1EADD3}"/>
    <cellStyle name="Normal 12 2 2 3 3 5" xfId="9221" xr:uid="{4DB1147C-2472-4BC4-9AA3-CC3C406FCE87}"/>
    <cellStyle name="Normal 12 2 2 3 3 5 2" xfId="26117" xr:uid="{9F33FB9F-4A78-41ED-8677-199A81A3C83E}"/>
    <cellStyle name="Normal 12 2 2 3 3 6" xfId="17669" xr:uid="{F416991F-6577-4992-8EA0-887962C1255A}"/>
    <cellStyle name="Normal 12 2 2 3 4" xfId="1301" xr:uid="{C8225849-CB98-456B-83F8-D39EA8F73CB4}"/>
    <cellStyle name="Normal 12 2 2 3 4 2" xfId="3413" xr:uid="{9904C0B0-9926-4267-BC03-2FCE8650852A}"/>
    <cellStyle name="Normal 12 2 2 3 4 2 2" xfId="7637" xr:uid="{A644C1A0-93F2-4FCB-9A5C-93080C182CF6}"/>
    <cellStyle name="Normal 12 2 2 3 4 2 2 2" xfId="16085" xr:uid="{3F112856-7305-4DFD-880C-AE7F3648165E}"/>
    <cellStyle name="Normal 12 2 2 3 4 2 2 2 2" xfId="32981" xr:uid="{393E49AF-20BE-4D13-B874-37E25C785488}"/>
    <cellStyle name="Normal 12 2 2 3 4 2 2 3" xfId="24533" xr:uid="{8FA498B6-CEA8-46DA-9F77-24AED3B2111F}"/>
    <cellStyle name="Normal 12 2 2 3 4 2 3" xfId="11861" xr:uid="{76AD0C34-9DE3-4930-A17F-6A7E779AC3C8}"/>
    <cellStyle name="Normal 12 2 2 3 4 2 3 2" xfId="28757" xr:uid="{13F4F88D-A720-4F2B-A54D-E5B6DF0161F4}"/>
    <cellStyle name="Normal 12 2 2 3 4 2 4" xfId="20309" xr:uid="{5965FAE2-1961-45F0-8572-B23444988832}"/>
    <cellStyle name="Normal 12 2 2 3 4 3" xfId="5525" xr:uid="{F37AA246-425D-4B9A-AEFE-1211FF10F615}"/>
    <cellStyle name="Normal 12 2 2 3 4 3 2" xfId="13973" xr:uid="{2B58EB7A-35F8-444E-A148-5B8C8E842E8A}"/>
    <cellStyle name="Normal 12 2 2 3 4 3 2 2" xfId="30869" xr:uid="{873A3E49-30B5-45E1-8482-B52ABAE58378}"/>
    <cellStyle name="Normal 12 2 2 3 4 3 3" xfId="22421" xr:uid="{62680C17-62A0-4EB9-88B6-31E82CED85F2}"/>
    <cellStyle name="Normal 12 2 2 3 4 4" xfId="9749" xr:uid="{ECFFBAF2-27C4-4332-8336-1295D066A8B7}"/>
    <cellStyle name="Normal 12 2 2 3 4 4 2" xfId="26645" xr:uid="{BC81C4CF-DE19-4368-93D1-9794E516183D}"/>
    <cellStyle name="Normal 12 2 2 3 4 5" xfId="18197" xr:uid="{606496CB-BDEF-4592-BF1D-B4EE95F3E8C4}"/>
    <cellStyle name="Normal 12 2 2 3 5" xfId="2357" xr:uid="{D523B6A0-97AA-4206-99EC-8AC33C20DAF1}"/>
    <cellStyle name="Normal 12 2 2 3 5 2" xfId="6581" xr:uid="{4B815F57-87F1-4E87-8EED-B40F7BB7ED33}"/>
    <cellStyle name="Normal 12 2 2 3 5 2 2" xfId="15029" xr:uid="{11E77678-C918-4980-8EF5-5724F9262C68}"/>
    <cellStyle name="Normal 12 2 2 3 5 2 2 2" xfId="31925" xr:uid="{877C3BA3-3EFF-40AD-8840-91F6EA522D8A}"/>
    <cellStyle name="Normal 12 2 2 3 5 2 3" xfId="23477" xr:uid="{5583D185-A825-4438-8B83-A0DA37F0024B}"/>
    <cellStyle name="Normal 12 2 2 3 5 3" xfId="10805" xr:uid="{D1469CF5-F8AE-416E-8130-71F877DEA730}"/>
    <cellStyle name="Normal 12 2 2 3 5 3 2" xfId="27701" xr:uid="{C43EF773-133D-4EA6-A2F6-C96F4F595562}"/>
    <cellStyle name="Normal 12 2 2 3 5 4" xfId="19253" xr:uid="{213B2DFD-CFEF-471D-ADEB-046048978707}"/>
    <cellStyle name="Normal 12 2 2 3 6" xfId="4469" xr:uid="{C6077830-0E80-43F5-A4E4-75A7F843F105}"/>
    <cellStyle name="Normal 12 2 2 3 6 2" xfId="12917" xr:uid="{0DF718BC-568F-4699-A147-2CEF88568487}"/>
    <cellStyle name="Normal 12 2 2 3 6 2 2" xfId="29813" xr:uid="{C6232A84-E7BB-4E46-96C5-2ED5B4AE6F4F}"/>
    <cellStyle name="Normal 12 2 2 3 6 3" xfId="21365" xr:uid="{55885675-E061-4D4E-9880-A31A2B6DD70D}"/>
    <cellStyle name="Normal 12 2 2 3 7" xfId="8693" xr:uid="{A44CD851-2E20-4AFC-8538-A8F3B96EF571}"/>
    <cellStyle name="Normal 12 2 2 3 7 2" xfId="25589" xr:uid="{FD1B2FC9-A9A4-495B-812B-5A0687B52608}"/>
    <cellStyle name="Normal 12 2 2 3 8" xfId="17141" xr:uid="{544A4EA5-2159-4D12-BDEA-23FE35941E49}"/>
    <cellStyle name="Normal 12 2 2 4" xfId="377" xr:uid="{5D5F865D-F34C-4394-B5BC-17299A9B712A}"/>
    <cellStyle name="Normal 12 2 2 4 2" xfId="905" xr:uid="{83D56F26-AB48-4ACB-BDEA-8DD0D4829888}"/>
    <cellStyle name="Normal 12 2 2 4 2 2" xfId="1961" xr:uid="{F9821C7E-92DE-4517-AB07-0AF103CC706E}"/>
    <cellStyle name="Normal 12 2 2 4 2 2 2" xfId="4073" xr:uid="{3BB34B11-6CE1-4CF0-B9F3-D9882E2DEDDD}"/>
    <cellStyle name="Normal 12 2 2 4 2 2 2 2" xfId="8297" xr:uid="{3EF078AA-5026-4CE3-BABB-CEFB722EBDFC}"/>
    <cellStyle name="Normal 12 2 2 4 2 2 2 2 2" xfId="16745" xr:uid="{A1C1749A-2C6C-4AE2-B2D3-A48E47038401}"/>
    <cellStyle name="Normal 12 2 2 4 2 2 2 2 2 2" xfId="33641" xr:uid="{80BE5E10-41FA-443B-B108-C2C55E77AA7F}"/>
    <cellStyle name="Normal 12 2 2 4 2 2 2 2 3" xfId="25193" xr:uid="{0C670FBF-83E1-4062-B662-100DE2CCCFEF}"/>
    <cellStyle name="Normal 12 2 2 4 2 2 2 3" xfId="12521" xr:uid="{5E2784B6-7CC5-4596-BBC6-CBD50A13D733}"/>
    <cellStyle name="Normal 12 2 2 4 2 2 2 3 2" xfId="29417" xr:uid="{D5FC6516-A9E8-41B2-8238-07B2A86057E7}"/>
    <cellStyle name="Normal 12 2 2 4 2 2 2 4" xfId="20969" xr:uid="{EAC5709A-EE51-4EE5-94C7-EE0E315DDD33}"/>
    <cellStyle name="Normal 12 2 2 4 2 2 3" xfId="6185" xr:uid="{69E819E8-DB5D-4808-BCB6-55F7D07A6FEB}"/>
    <cellStyle name="Normal 12 2 2 4 2 2 3 2" xfId="14633" xr:uid="{2B916F2E-35D5-4566-AD4B-B5E62D278870}"/>
    <cellStyle name="Normal 12 2 2 4 2 2 3 2 2" xfId="31529" xr:uid="{A27D1E26-A2F4-492C-A340-81E41B8413BE}"/>
    <cellStyle name="Normal 12 2 2 4 2 2 3 3" xfId="23081" xr:uid="{E9D0E94B-FF66-4193-BB78-E1864B9CF0F3}"/>
    <cellStyle name="Normal 12 2 2 4 2 2 4" xfId="10409" xr:uid="{AC22ECD9-0814-4AE9-ABEC-F6C31510BD54}"/>
    <cellStyle name="Normal 12 2 2 4 2 2 4 2" xfId="27305" xr:uid="{D8569D2A-E106-4883-A400-55074B0956CD}"/>
    <cellStyle name="Normal 12 2 2 4 2 2 5" xfId="18857" xr:uid="{E82FE36A-2EF2-4C8C-9DBB-2900900296F5}"/>
    <cellStyle name="Normal 12 2 2 4 2 3" xfId="3017" xr:uid="{844BC133-8C81-4ADB-A96A-E654481B78A0}"/>
    <cellStyle name="Normal 12 2 2 4 2 3 2" xfId="7241" xr:uid="{97C42DEF-4067-40C2-AF57-31CE6C29DC38}"/>
    <cellStyle name="Normal 12 2 2 4 2 3 2 2" xfId="15689" xr:uid="{F63F1FC8-03F9-412E-AF3A-425F9D32A09C}"/>
    <cellStyle name="Normal 12 2 2 4 2 3 2 2 2" xfId="32585" xr:uid="{96E3F750-6B9F-4F20-9BF2-7B6F80EEFD7E}"/>
    <cellStyle name="Normal 12 2 2 4 2 3 2 3" xfId="24137" xr:uid="{545F530A-1BD3-4864-94F8-A7684CC5039D}"/>
    <cellStyle name="Normal 12 2 2 4 2 3 3" xfId="11465" xr:uid="{DE44D09A-C9B6-41F9-9487-806C0936A1C5}"/>
    <cellStyle name="Normal 12 2 2 4 2 3 3 2" xfId="28361" xr:uid="{E13A1CBF-C942-4E1E-96FC-811CE179BAFD}"/>
    <cellStyle name="Normal 12 2 2 4 2 3 4" xfId="19913" xr:uid="{B54801F4-1B7B-4000-A4B2-6B3F1E0AB3C1}"/>
    <cellStyle name="Normal 12 2 2 4 2 4" xfId="5129" xr:uid="{49CA8369-FCB9-4CD8-A51D-A051F18D5648}"/>
    <cellStyle name="Normal 12 2 2 4 2 4 2" xfId="13577" xr:uid="{9B907DCF-3C1A-4F39-B78F-3148E1E06AFD}"/>
    <cellStyle name="Normal 12 2 2 4 2 4 2 2" xfId="30473" xr:uid="{827AA1C5-80DA-4846-9E26-A532FA573087}"/>
    <cellStyle name="Normal 12 2 2 4 2 4 3" xfId="22025" xr:uid="{C685DE6E-2BC3-40F2-BD50-4B7DE5700C69}"/>
    <cellStyle name="Normal 12 2 2 4 2 5" xfId="9353" xr:uid="{C5EAE036-13CC-46A2-8BD0-E97F1DCA0620}"/>
    <cellStyle name="Normal 12 2 2 4 2 5 2" xfId="26249" xr:uid="{BAF6B0A1-AB28-46C5-9F18-7757A2BC28AD}"/>
    <cellStyle name="Normal 12 2 2 4 2 6" xfId="17801" xr:uid="{5ACBD690-B048-42A5-A762-7F453C274449}"/>
    <cellStyle name="Normal 12 2 2 4 3" xfId="1433" xr:uid="{F1251217-23D4-4BB0-97A6-75A1D83DD701}"/>
    <cellStyle name="Normal 12 2 2 4 3 2" xfId="3545" xr:uid="{7AE1B9AE-1FFD-4D70-8C6B-C671798C5F99}"/>
    <cellStyle name="Normal 12 2 2 4 3 2 2" xfId="7769" xr:uid="{9C273D68-3D34-499E-A2BB-03CAD8C95923}"/>
    <cellStyle name="Normal 12 2 2 4 3 2 2 2" xfId="16217" xr:uid="{A85B3C3B-7BB9-408D-A057-6ED19F5A97EB}"/>
    <cellStyle name="Normal 12 2 2 4 3 2 2 2 2" xfId="33113" xr:uid="{53514B2F-639C-461D-ACE7-6E9FB3721843}"/>
    <cellStyle name="Normal 12 2 2 4 3 2 2 3" xfId="24665" xr:uid="{6C35EBBA-686F-4F80-9AA1-07557FE516BB}"/>
    <cellStyle name="Normal 12 2 2 4 3 2 3" xfId="11993" xr:uid="{4274F702-FE06-4FBC-9AD7-1054ADE9A2FA}"/>
    <cellStyle name="Normal 12 2 2 4 3 2 3 2" xfId="28889" xr:uid="{21767DAE-A953-4D15-8996-66FF05A650EF}"/>
    <cellStyle name="Normal 12 2 2 4 3 2 4" xfId="20441" xr:uid="{DF56C7BA-DF7F-44A4-8180-C9AA2C0CA567}"/>
    <cellStyle name="Normal 12 2 2 4 3 3" xfId="5657" xr:uid="{946C2532-A172-4318-AF04-14A5E0EDA449}"/>
    <cellStyle name="Normal 12 2 2 4 3 3 2" xfId="14105" xr:uid="{842DC565-CE7D-441B-B96B-163EE49B22BE}"/>
    <cellStyle name="Normal 12 2 2 4 3 3 2 2" xfId="31001" xr:uid="{54A0966C-50D4-4ECD-9558-1FFBA205774E}"/>
    <cellStyle name="Normal 12 2 2 4 3 3 3" xfId="22553" xr:uid="{1605FA4F-1907-44A1-9A84-D2D0C694BE56}"/>
    <cellStyle name="Normal 12 2 2 4 3 4" xfId="9881" xr:uid="{CC8C365A-63CD-4F5B-8CED-C6BF814D3CE7}"/>
    <cellStyle name="Normal 12 2 2 4 3 4 2" xfId="26777" xr:uid="{313D3575-D44E-4D94-80D3-67C2161F2C45}"/>
    <cellStyle name="Normal 12 2 2 4 3 5" xfId="18329" xr:uid="{A212D9CB-B38A-401C-94B8-124B55F04B05}"/>
    <cellStyle name="Normal 12 2 2 4 4" xfId="2489" xr:uid="{5EFB6FD0-515A-4282-93AB-A396346DD955}"/>
    <cellStyle name="Normal 12 2 2 4 4 2" xfId="6713" xr:uid="{3D834D43-A725-4F90-860A-89F6DA02C494}"/>
    <cellStyle name="Normal 12 2 2 4 4 2 2" xfId="15161" xr:uid="{45D48B42-19A4-4055-B169-2EFDB150E791}"/>
    <cellStyle name="Normal 12 2 2 4 4 2 2 2" xfId="32057" xr:uid="{595019D3-FEF4-42AC-883D-6456A0BB7378}"/>
    <cellStyle name="Normal 12 2 2 4 4 2 3" xfId="23609" xr:uid="{0546C69F-FEC7-4D5A-B5C3-685AE8D2E9C9}"/>
    <cellStyle name="Normal 12 2 2 4 4 3" xfId="10937" xr:uid="{EB1B16A4-0A77-4A20-A233-5D1B7CF8823B}"/>
    <cellStyle name="Normal 12 2 2 4 4 3 2" xfId="27833" xr:uid="{9C42D6D6-5299-4764-A62A-B5E25A3D41C1}"/>
    <cellStyle name="Normal 12 2 2 4 4 4" xfId="19385" xr:uid="{03B3301D-E3BC-4D7D-8FFE-F249A6592784}"/>
    <cellStyle name="Normal 12 2 2 4 5" xfId="4601" xr:uid="{FC2DE981-5104-4E6C-82EE-2FF0964428C7}"/>
    <cellStyle name="Normal 12 2 2 4 5 2" xfId="13049" xr:uid="{228DB5D0-DF7F-43F9-AFB8-138688FF3A6E}"/>
    <cellStyle name="Normal 12 2 2 4 5 2 2" xfId="29945" xr:uid="{F9784430-8E4A-4589-B742-66FB9F742B7D}"/>
    <cellStyle name="Normal 12 2 2 4 5 3" xfId="21497" xr:uid="{B7A6A385-BF43-4509-B808-91DE1963C23E}"/>
    <cellStyle name="Normal 12 2 2 4 6" xfId="8825" xr:uid="{2C050BCE-19B7-4B8E-9246-5F7B7A5C2E72}"/>
    <cellStyle name="Normal 12 2 2 4 6 2" xfId="25721" xr:uid="{A061ED22-4A0B-442A-B5B4-BD88DD507758}"/>
    <cellStyle name="Normal 12 2 2 4 7" xfId="17273" xr:uid="{66A6A9F4-FAB1-426C-A8D9-3722A62FB22A}"/>
    <cellStyle name="Normal 12 2 2 5" xfId="641" xr:uid="{3C33B7F7-62E1-4739-B23B-521ACEC7FF85}"/>
    <cellStyle name="Normal 12 2 2 5 2" xfId="1697" xr:uid="{4380D93B-F8F7-4A61-9935-BC66F8F3565E}"/>
    <cellStyle name="Normal 12 2 2 5 2 2" xfId="3809" xr:uid="{517BF36C-95A2-494E-92AF-56BA2B1E1984}"/>
    <cellStyle name="Normal 12 2 2 5 2 2 2" xfId="8033" xr:uid="{ED1AC9FD-261F-4EB3-B332-8822B3DC1992}"/>
    <cellStyle name="Normal 12 2 2 5 2 2 2 2" xfId="16481" xr:uid="{933ACC58-FDCC-4AE2-825C-32F3E3F17582}"/>
    <cellStyle name="Normal 12 2 2 5 2 2 2 2 2" xfId="33377" xr:uid="{08878392-DE6D-4EF7-A6A8-E1A4150BE469}"/>
    <cellStyle name="Normal 12 2 2 5 2 2 2 3" xfId="24929" xr:uid="{6C1D5859-E7BA-41AC-8D5A-6F0A75CEF447}"/>
    <cellStyle name="Normal 12 2 2 5 2 2 3" xfId="12257" xr:uid="{1E8D3B3F-022A-46AA-9497-4B2790157340}"/>
    <cellStyle name="Normal 12 2 2 5 2 2 3 2" xfId="29153" xr:uid="{99FBB535-6DBE-4311-B8EA-D535DBDFDB82}"/>
    <cellStyle name="Normal 12 2 2 5 2 2 4" xfId="20705" xr:uid="{601ECD5A-B448-4EAE-876E-242D1F803CC2}"/>
    <cellStyle name="Normal 12 2 2 5 2 3" xfId="5921" xr:uid="{8FDDFDE2-B3BC-42C5-9930-B441F0AEAE2C}"/>
    <cellStyle name="Normal 12 2 2 5 2 3 2" xfId="14369" xr:uid="{97B75450-C166-468B-850E-314D8DC16E73}"/>
    <cellStyle name="Normal 12 2 2 5 2 3 2 2" xfId="31265" xr:uid="{9891E0D8-7E41-4A0F-996F-16B8D00AD785}"/>
    <cellStyle name="Normal 12 2 2 5 2 3 3" xfId="22817" xr:uid="{4A5C7F27-FE8F-4380-AD06-F2EBA7D6E836}"/>
    <cellStyle name="Normal 12 2 2 5 2 4" xfId="10145" xr:uid="{5DF80FF2-0DA5-4DAD-8C0B-928F7D8D0B94}"/>
    <cellStyle name="Normal 12 2 2 5 2 4 2" xfId="27041" xr:uid="{04227182-94D9-439B-B276-7B0B70CA474A}"/>
    <cellStyle name="Normal 12 2 2 5 2 5" xfId="18593" xr:uid="{EDD0CC3D-2011-4112-97E4-533287C4B94E}"/>
    <cellStyle name="Normal 12 2 2 5 3" xfId="2753" xr:uid="{99E76AAF-C4AE-4367-934A-6D2F8F1CC8C4}"/>
    <cellStyle name="Normal 12 2 2 5 3 2" xfId="6977" xr:uid="{75297687-3D56-4498-B03A-75E01F9E2AB0}"/>
    <cellStyle name="Normal 12 2 2 5 3 2 2" xfId="15425" xr:uid="{114A5BFC-324B-4E79-A1F8-2A74F72D53DE}"/>
    <cellStyle name="Normal 12 2 2 5 3 2 2 2" xfId="32321" xr:uid="{D0564082-BCF8-46E1-8C28-354D3360FAF0}"/>
    <cellStyle name="Normal 12 2 2 5 3 2 3" xfId="23873" xr:uid="{4271A4F3-CE66-4F35-8D4B-7C0E33011B6A}"/>
    <cellStyle name="Normal 12 2 2 5 3 3" xfId="11201" xr:uid="{0F2619BC-AB83-45A2-9A5C-B243506B504E}"/>
    <cellStyle name="Normal 12 2 2 5 3 3 2" xfId="28097" xr:uid="{91DC8610-0731-40A0-B15C-C7516D581EAC}"/>
    <cellStyle name="Normal 12 2 2 5 3 4" xfId="19649" xr:uid="{4195A4D1-32E0-470E-8309-31C93888BAF4}"/>
    <cellStyle name="Normal 12 2 2 5 4" xfId="4865" xr:uid="{4C6A3DE8-F4BF-44C3-A2E1-F3317C8E854D}"/>
    <cellStyle name="Normal 12 2 2 5 4 2" xfId="13313" xr:uid="{3126E0A5-C45E-41C3-A6F2-0B17A384B466}"/>
    <cellStyle name="Normal 12 2 2 5 4 2 2" xfId="30209" xr:uid="{B062A41F-BE3C-4AFD-BD44-8B46102C7697}"/>
    <cellStyle name="Normal 12 2 2 5 4 3" xfId="21761" xr:uid="{23909C20-FE87-41F8-89A4-AFDAB1BBE33E}"/>
    <cellStyle name="Normal 12 2 2 5 5" xfId="9089" xr:uid="{0A057F91-4397-4C54-866C-4E09A259CD74}"/>
    <cellStyle name="Normal 12 2 2 5 5 2" xfId="25985" xr:uid="{F9F24C25-DB07-4D2E-B6D9-16E7BDC3B239}"/>
    <cellStyle name="Normal 12 2 2 5 6" xfId="17537" xr:uid="{C574239A-0212-4822-AF26-31AB0A457EFA}"/>
    <cellStyle name="Normal 12 2 2 6" xfId="1169" xr:uid="{E958F713-B9AF-4815-ADCF-F84CDAE32A1E}"/>
    <cellStyle name="Normal 12 2 2 6 2" xfId="3281" xr:uid="{50CC7992-76ED-4FCA-82FB-946BE3C7E84C}"/>
    <cellStyle name="Normal 12 2 2 6 2 2" xfId="7505" xr:uid="{20D7F8E9-B24B-4410-8099-7E3C5C5FFF36}"/>
    <cellStyle name="Normal 12 2 2 6 2 2 2" xfId="15953" xr:uid="{3D378F62-DF72-480C-9628-36F3E677A1E4}"/>
    <cellStyle name="Normal 12 2 2 6 2 2 2 2" xfId="32849" xr:uid="{5BB85FD7-1E48-4635-88F5-6A4A3613A8C2}"/>
    <cellStyle name="Normal 12 2 2 6 2 2 3" xfId="24401" xr:uid="{F27A9A6B-A41C-437F-B2D7-04B308E003B7}"/>
    <cellStyle name="Normal 12 2 2 6 2 3" xfId="11729" xr:uid="{D51F74B9-3EE7-4CA1-99DC-D86AC3E45695}"/>
    <cellStyle name="Normal 12 2 2 6 2 3 2" xfId="28625" xr:uid="{6102EDB5-FF8D-4A81-9445-CF79138ACFB7}"/>
    <cellStyle name="Normal 12 2 2 6 2 4" xfId="20177" xr:uid="{18F82402-04DF-4185-9A0C-BDD59D8827C7}"/>
    <cellStyle name="Normal 12 2 2 6 3" xfId="5393" xr:uid="{20B4B7E4-E814-4DDE-93C6-25EB47D18642}"/>
    <cellStyle name="Normal 12 2 2 6 3 2" xfId="13841" xr:uid="{25F09259-0ABF-47A4-9149-1B3B882E2444}"/>
    <cellStyle name="Normal 12 2 2 6 3 2 2" xfId="30737" xr:uid="{0351284A-0E1D-482E-8CFD-5A749B74D56D}"/>
    <cellStyle name="Normal 12 2 2 6 3 3" xfId="22289" xr:uid="{C26A5B94-C4C7-4EF6-A0D4-D4FE1259BD08}"/>
    <cellStyle name="Normal 12 2 2 6 4" xfId="9617" xr:uid="{F5DCDA31-820B-4B73-99C9-77A36C05C32C}"/>
    <cellStyle name="Normal 12 2 2 6 4 2" xfId="26513" xr:uid="{583E363F-D24A-431A-9B35-62EE3917E14F}"/>
    <cellStyle name="Normal 12 2 2 6 5" xfId="18065" xr:uid="{953B4AD9-76AF-45DE-8CD5-1DEE26732B94}"/>
    <cellStyle name="Normal 12 2 2 7" xfId="2225" xr:uid="{B6C0B36D-0FF3-489B-8F42-A5CB57B5396F}"/>
    <cellStyle name="Normal 12 2 2 7 2" xfId="6449" xr:uid="{EE01C82F-0AB0-449C-9FFD-1094F90721E5}"/>
    <cellStyle name="Normal 12 2 2 7 2 2" xfId="14897" xr:uid="{14D22712-A1CA-4E22-9786-9BC9F0616F39}"/>
    <cellStyle name="Normal 12 2 2 7 2 2 2" xfId="31793" xr:uid="{2C960156-E090-4CEE-8186-9D6D7F400645}"/>
    <cellStyle name="Normal 12 2 2 7 2 3" xfId="23345" xr:uid="{2056A589-3AAE-4337-AB27-21C50E207881}"/>
    <cellStyle name="Normal 12 2 2 7 3" xfId="10673" xr:uid="{F50B75EA-36B6-4C3E-BA9D-FA417114CDBD}"/>
    <cellStyle name="Normal 12 2 2 7 3 2" xfId="27569" xr:uid="{2D275839-BCF1-4963-AD35-8C8C4FDAAA8D}"/>
    <cellStyle name="Normal 12 2 2 7 4" xfId="19121" xr:uid="{DE2403E3-30DB-4BA5-9B44-5FA308DDAAF9}"/>
    <cellStyle name="Normal 12 2 2 8" xfId="4337" xr:uid="{E6EA4C1D-376D-4786-AD69-E50CB41E2851}"/>
    <cellStyle name="Normal 12 2 2 8 2" xfId="12785" xr:uid="{A7AB02B1-A85C-4846-A7E1-90CF43175680}"/>
    <cellStyle name="Normal 12 2 2 8 2 2" xfId="29681" xr:uid="{FDAB17E9-6FB1-4561-8D7F-E02F45410117}"/>
    <cellStyle name="Normal 12 2 2 8 3" xfId="21233" xr:uid="{A1B1CF71-ED70-4AF9-ABDC-2767D5DD46A1}"/>
    <cellStyle name="Normal 12 2 2 9" xfId="8561" xr:uid="{23BBF26F-48BB-4B3A-ACB2-D0ACD83581D4}"/>
    <cellStyle name="Normal 12 2 2 9 2" xfId="25457" xr:uid="{D8E8EE1C-0813-4B73-93D4-B7B5EA1A0F7F}"/>
    <cellStyle name="Normal 12 2 3" xfId="146" xr:uid="{0090224C-BFCE-4137-9A0E-574420960B51}"/>
    <cellStyle name="Normal 12 2 3 2" xfId="278" xr:uid="{C2F56FF7-09B7-425D-8367-A6F5D521F6AD}"/>
    <cellStyle name="Normal 12 2 3 2 2" xfId="542" xr:uid="{03EC70FB-5AFA-407E-9636-C032318A836C}"/>
    <cellStyle name="Normal 12 2 3 2 2 2" xfId="1070" xr:uid="{0DDD4976-8AC5-4CB9-B382-98C3F70D5B94}"/>
    <cellStyle name="Normal 12 2 3 2 2 2 2" xfId="2126" xr:uid="{6EC3B658-C763-4129-82D8-67A060404806}"/>
    <cellStyle name="Normal 12 2 3 2 2 2 2 2" xfId="4238" xr:uid="{A5D61ED6-7A51-4465-89D7-2BF2D1D60DE0}"/>
    <cellStyle name="Normal 12 2 3 2 2 2 2 2 2" xfId="8462" xr:uid="{7C3CDB7F-FA13-49A9-AD51-1297A664AFCC}"/>
    <cellStyle name="Normal 12 2 3 2 2 2 2 2 2 2" xfId="16910" xr:uid="{CF9B0EFD-F433-4C1E-BA3B-805324F5B0A7}"/>
    <cellStyle name="Normal 12 2 3 2 2 2 2 2 2 2 2" xfId="33806" xr:uid="{1C541E15-37D7-4587-8592-17A12ED52ACE}"/>
    <cellStyle name="Normal 12 2 3 2 2 2 2 2 2 3" xfId="25358" xr:uid="{28FE600B-1B3F-416F-93C2-98248110766D}"/>
    <cellStyle name="Normal 12 2 3 2 2 2 2 2 3" xfId="12686" xr:uid="{5F9139C8-4507-4AA9-99C7-380F3FB35ECF}"/>
    <cellStyle name="Normal 12 2 3 2 2 2 2 2 3 2" xfId="29582" xr:uid="{9BA215DE-2E87-443C-ADD1-F4EEB4CFAD9F}"/>
    <cellStyle name="Normal 12 2 3 2 2 2 2 2 4" xfId="21134" xr:uid="{68DA4D3B-D1B7-4179-B64D-631BE39714E8}"/>
    <cellStyle name="Normal 12 2 3 2 2 2 2 3" xfId="6350" xr:uid="{70EE658E-AB74-4EE1-8742-66E23F6721DD}"/>
    <cellStyle name="Normal 12 2 3 2 2 2 2 3 2" xfId="14798" xr:uid="{7D706C28-BAE3-4FD0-AC5A-D23640F7916E}"/>
    <cellStyle name="Normal 12 2 3 2 2 2 2 3 2 2" xfId="31694" xr:uid="{A202DE85-B66E-4EDF-B000-8D6C918C189D}"/>
    <cellStyle name="Normal 12 2 3 2 2 2 2 3 3" xfId="23246" xr:uid="{69F8EA51-7750-414A-9F52-7A48F19DF319}"/>
    <cellStyle name="Normal 12 2 3 2 2 2 2 4" xfId="10574" xr:uid="{40B23AFA-BEAF-41F0-933E-A1F49145ECCA}"/>
    <cellStyle name="Normal 12 2 3 2 2 2 2 4 2" xfId="27470" xr:uid="{DDB9EDA9-7F4D-4FE4-AB23-8512D3B884C0}"/>
    <cellStyle name="Normal 12 2 3 2 2 2 2 5" xfId="19022" xr:uid="{4E66B04C-D320-4EB0-867A-E582457101A2}"/>
    <cellStyle name="Normal 12 2 3 2 2 2 3" xfId="3182" xr:uid="{3FDEAAB0-45FF-49C0-AC51-503AC509DC9C}"/>
    <cellStyle name="Normal 12 2 3 2 2 2 3 2" xfId="7406" xr:uid="{8D8A31F1-1F2D-4148-B438-5A54D8D58238}"/>
    <cellStyle name="Normal 12 2 3 2 2 2 3 2 2" xfId="15854" xr:uid="{A5814B7A-FF84-43A2-B12F-4E4E3F71B557}"/>
    <cellStyle name="Normal 12 2 3 2 2 2 3 2 2 2" xfId="32750" xr:uid="{D9578F0D-2DB5-4B23-90D4-781CC0A8DD4F}"/>
    <cellStyle name="Normal 12 2 3 2 2 2 3 2 3" xfId="24302" xr:uid="{3294AF9F-38E1-4C14-97AE-E3D4CFF95561}"/>
    <cellStyle name="Normal 12 2 3 2 2 2 3 3" xfId="11630" xr:uid="{D5C91E31-9B9F-42C3-A6C3-C800FF69EB93}"/>
    <cellStyle name="Normal 12 2 3 2 2 2 3 3 2" xfId="28526" xr:uid="{E809E9B2-79D8-451A-B927-348FBB4929DD}"/>
    <cellStyle name="Normal 12 2 3 2 2 2 3 4" xfId="20078" xr:uid="{2C4F2F94-F834-43CB-93D1-0B4C2D38FD69}"/>
    <cellStyle name="Normal 12 2 3 2 2 2 4" xfId="5294" xr:uid="{C26CBA81-A460-44C1-86AD-F0D09D189CB1}"/>
    <cellStyle name="Normal 12 2 3 2 2 2 4 2" xfId="13742" xr:uid="{CB71643C-43B0-44DE-BE82-598D509ED39C}"/>
    <cellStyle name="Normal 12 2 3 2 2 2 4 2 2" xfId="30638" xr:uid="{8942C82C-106D-486F-9C4C-368A8140AD7D}"/>
    <cellStyle name="Normal 12 2 3 2 2 2 4 3" xfId="22190" xr:uid="{1327C876-5FB1-41AD-AD0E-FDE0B29AC2E3}"/>
    <cellStyle name="Normal 12 2 3 2 2 2 5" xfId="9518" xr:uid="{EAAB2F8F-726D-475D-B483-50EC996FF526}"/>
    <cellStyle name="Normal 12 2 3 2 2 2 5 2" xfId="26414" xr:uid="{361E9DFE-AF48-471A-8094-AEE3983E96DB}"/>
    <cellStyle name="Normal 12 2 3 2 2 2 6" xfId="17966" xr:uid="{3A00090F-75ED-488B-9852-7F9CD798DB63}"/>
    <cellStyle name="Normal 12 2 3 2 2 3" xfId="1598" xr:uid="{B66CC8C4-EC10-4603-974F-F08C95EAAAA1}"/>
    <cellStyle name="Normal 12 2 3 2 2 3 2" xfId="3710" xr:uid="{E6E1AE6B-A40A-4682-A264-ACA4DEFB9D45}"/>
    <cellStyle name="Normal 12 2 3 2 2 3 2 2" xfId="7934" xr:uid="{90685F9A-2735-4D6B-9922-846734FCA9EB}"/>
    <cellStyle name="Normal 12 2 3 2 2 3 2 2 2" xfId="16382" xr:uid="{F1E82CBA-E5F8-4E0F-9661-37AF16A2C6DF}"/>
    <cellStyle name="Normal 12 2 3 2 2 3 2 2 2 2" xfId="33278" xr:uid="{7215C222-951F-4E5D-8833-99D1D59F8FB0}"/>
    <cellStyle name="Normal 12 2 3 2 2 3 2 2 3" xfId="24830" xr:uid="{9FED628A-46D4-4739-B960-6D3C2B3A82CC}"/>
    <cellStyle name="Normal 12 2 3 2 2 3 2 3" xfId="12158" xr:uid="{681B270B-B888-456D-9DF5-B231C0AD7529}"/>
    <cellStyle name="Normal 12 2 3 2 2 3 2 3 2" xfId="29054" xr:uid="{F2DEFFCE-C42F-4402-B04D-D68CFD5E57AC}"/>
    <cellStyle name="Normal 12 2 3 2 2 3 2 4" xfId="20606" xr:uid="{A6FE57A7-F9A5-4A2C-932E-A60E7126712B}"/>
    <cellStyle name="Normal 12 2 3 2 2 3 3" xfId="5822" xr:uid="{7EDD4D59-A72D-4806-9766-F64312E19BFD}"/>
    <cellStyle name="Normal 12 2 3 2 2 3 3 2" xfId="14270" xr:uid="{717BA2E1-915B-486C-A90E-F191EA8F7BF5}"/>
    <cellStyle name="Normal 12 2 3 2 2 3 3 2 2" xfId="31166" xr:uid="{F4B51CB6-7C83-421C-A87B-AD43A7B4FD26}"/>
    <cellStyle name="Normal 12 2 3 2 2 3 3 3" xfId="22718" xr:uid="{9B0AC83B-9B08-490B-8FA5-9579373AE863}"/>
    <cellStyle name="Normal 12 2 3 2 2 3 4" xfId="10046" xr:uid="{261AE56D-CBBF-45C4-8F44-66F7B3C4ADFE}"/>
    <cellStyle name="Normal 12 2 3 2 2 3 4 2" xfId="26942" xr:uid="{F7A2CF01-6AFA-4509-9479-A354F3D66BF4}"/>
    <cellStyle name="Normal 12 2 3 2 2 3 5" xfId="18494" xr:uid="{875857C0-B3EF-4EE5-9D45-B739B3055FC1}"/>
    <cellStyle name="Normal 12 2 3 2 2 4" xfId="2654" xr:uid="{AB728804-E31A-4DCD-805D-0C8A27A04137}"/>
    <cellStyle name="Normal 12 2 3 2 2 4 2" xfId="6878" xr:uid="{B0F45AD9-CE96-49D5-8279-6CB1745F0743}"/>
    <cellStyle name="Normal 12 2 3 2 2 4 2 2" xfId="15326" xr:uid="{8914B504-474A-4F68-BF73-98FB2ECFB46E}"/>
    <cellStyle name="Normal 12 2 3 2 2 4 2 2 2" xfId="32222" xr:uid="{531433FE-41FA-442F-9730-D896FEE31FCD}"/>
    <cellStyle name="Normal 12 2 3 2 2 4 2 3" xfId="23774" xr:uid="{5856A2C5-247B-42E4-B9C3-E4CF01A8A266}"/>
    <cellStyle name="Normal 12 2 3 2 2 4 3" xfId="11102" xr:uid="{E5AADB62-48D9-4D8B-894E-128DF1740792}"/>
    <cellStyle name="Normal 12 2 3 2 2 4 3 2" xfId="27998" xr:uid="{4F5CB4AC-AF7D-48AD-89AE-D84849EE12DF}"/>
    <cellStyle name="Normal 12 2 3 2 2 4 4" xfId="19550" xr:uid="{0057E385-2EBA-4F3B-918E-970332735088}"/>
    <cellStyle name="Normal 12 2 3 2 2 5" xfId="4766" xr:uid="{8AC6550E-36FA-44BF-81BC-6DD2FB93D84F}"/>
    <cellStyle name="Normal 12 2 3 2 2 5 2" xfId="13214" xr:uid="{C70EE8BD-6D40-4379-AE75-8AB76F38B61B}"/>
    <cellStyle name="Normal 12 2 3 2 2 5 2 2" xfId="30110" xr:uid="{069AAEF5-0336-4D43-90DE-C05128B3BDF8}"/>
    <cellStyle name="Normal 12 2 3 2 2 5 3" xfId="21662" xr:uid="{68091B1A-FF2D-4919-801D-C017164646BF}"/>
    <cellStyle name="Normal 12 2 3 2 2 6" xfId="8990" xr:uid="{A99643BA-2DA2-44E1-8DBD-C52F75CCA67C}"/>
    <cellStyle name="Normal 12 2 3 2 2 6 2" xfId="25886" xr:uid="{9FBDD830-FA71-4A83-AA81-6C202D734FE0}"/>
    <cellStyle name="Normal 12 2 3 2 2 7" xfId="17438" xr:uid="{8DECA023-BAEA-4055-A044-3E94AE0F5E86}"/>
    <cellStyle name="Normal 12 2 3 2 3" xfId="806" xr:uid="{CD7502C2-728D-4C0B-8DC0-B56DF757C78B}"/>
    <cellStyle name="Normal 12 2 3 2 3 2" xfId="1862" xr:uid="{D89E2B15-2484-4647-AC2A-11FD989B8D19}"/>
    <cellStyle name="Normal 12 2 3 2 3 2 2" xfId="3974" xr:uid="{51E553CE-E71B-488F-BDF3-4ECC90A8BF28}"/>
    <cellStyle name="Normal 12 2 3 2 3 2 2 2" xfId="8198" xr:uid="{9722551F-2327-4046-A6D0-B288E820998F}"/>
    <cellStyle name="Normal 12 2 3 2 3 2 2 2 2" xfId="16646" xr:uid="{4D7DF9F2-0EDF-4195-832B-D4BE5EFB3E16}"/>
    <cellStyle name="Normal 12 2 3 2 3 2 2 2 2 2" xfId="33542" xr:uid="{15763B76-99F8-4E61-9278-1A82A5DF0F1E}"/>
    <cellStyle name="Normal 12 2 3 2 3 2 2 2 3" xfId="25094" xr:uid="{36BA08FE-F197-48A3-A470-24D65120D2B4}"/>
    <cellStyle name="Normal 12 2 3 2 3 2 2 3" xfId="12422" xr:uid="{8517C42A-4D6F-4E1E-863C-EA928BBB3ED5}"/>
    <cellStyle name="Normal 12 2 3 2 3 2 2 3 2" xfId="29318" xr:uid="{BFE91E20-81AC-4B80-BDBF-9BEB3049B525}"/>
    <cellStyle name="Normal 12 2 3 2 3 2 2 4" xfId="20870" xr:uid="{2CC04B4A-691C-4D77-BBBF-C28C62AF8B42}"/>
    <cellStyle name="Normal 12 2 3 2 3 2 3" xfId="6086" xr:uid="{EF2BFD93-1700-4F5C-8DA7-0396E56C0DF1}"/>
    <cellStyle name="Normal 12 2 3 2 3 2 3 2" xfId="14534" xr:uid="{E656DC87-EB3C-4A70-901F-DAC9226E816F}"/>
    <cellStyle name="Normal 12 2 3 2 3 2 3 2 2" xfId="31430" xr:uid="{A2229CF6-306E-4E0D-90C9-4086037A05BE}"/>
    <cellStyle name="Normal 12 2 3 2 3 2 3 3" xfId="22982" xr:uid="{00C5217D-DF09-4F28-A4BF-F206FDB72860}"/>
    <cellStyle name="Normal 12 2 3 2 3 2 4" xfId="10310" xr:uid="{1CC132D0-D6A8-4980-8228-35237CE3C3CC}"/>
    <cellStyle name="Normal 12 2 3 2 3 2 4 2" xfId="27206" xr:uid="{827ED01D-C484-41B5-85A8-CB27E4CAF3F1}"/>
    <cellStyle name="Normal 12 2 3 2 3 2 5" xfId="18758" xr:uid="{3487BD6E-5169-4C51-B1B7-79A60D32CF95}"/>
    <cellStyle name="Normal 12 2 3 2 3 3" xfId="2918" xr:uid="{545C704A-0CF9-475B-A2FA-4A4DE24F387C}"/>
    <cellStyle name="Normal 12 2 3 2 3 3 2" xfId="7142" xr:uid="{CFC78C0A-3254-4041-AA83-03A7BA7A37D3}"/>
    <cellStyle name="Normal 12 2 3 2 3 3 2 2" xfId="15590" xr:uid="{D0415637-8DE3-4778-B715-25884F4A6F40}"/>
    <cellStyle name="Normal 12 2 3 2 3 3 2 2 2" xfId="32486" xr:uid="{93FAB458-9D90-4182-A3BB-7A407C7FD448}"/>
    <cellStyle name="Normal 12 2 3 2 3 3 2 3" xfId="24038" xr:uid="{640083A9-2A6B-42DA-9227-6C9772B20FE6}"/>
    <cellStyle name="Normal 12 2 3 2 3 3 3" xfId="11366" xr:uid="{6440EF6A-C857-4E26-95E3-9746977C3C2C}"/>
    <cellStyle name="Normal 12 2 3 2 3 3 3 2" xfId="28262" xr:uid="{2C2D5191-DEE7-4DA8-90AB-CE0B83DC9E91}"/>
    <cellStyle name="Normal 12 2 3 2 3 3 4" xfId="19814" xr:uid="{021F7139-04F6-4C1D-9558-29C807F6C824}"/>
    <cellStyle name="Normal 12 2 3 2 3 4" xfId="5030" xr:uid="{F36CA1A0-DD51-47E8-8607-354853430493}"/>
    <cellStyle name="Normal 12 2 3 2 3 4 2" xfId="13478" xr:uid="{779BC7DE-D478-42DA-A366-ED66110C6146}"/>
    <cellStyle name="Normal 12 2 3 2 3 4 2 2" xfId="30374" xr:uid="{387215D8-82C8-4817-8B1E-0507086B76A7}"/>
    <cellStyle name="Normal 12 2 3 2 3 4 3" xfId="21926" xr:uid="{1F78C07B-6940-409A-A767-066D7BDC9EF0}"/>
    <cellStyle name="Normal 12 2 3 2 3 5" xfId="9254" xr:uid="{961AEB46-DC00-4FEC-8021-B933E7A88830}"/>
    <cellStyle name="Normal 12 2 3 2 3 5 2" xfId="26150" xr:uid="{D0FB00DF-B2A9-4447-9077-A10AEF7EE52A}"/>
    <cellStyle name="Normal 12 2 3 2 3 6" xfId="17702" xr:uid="{90B9EEDB-A1F3-4D39-8D45-C762E570E18A}"/>
    <cellStyle name="Normal 12 2 3 2 4" xfId="1334" xr:uid="{95E5D95C-24C8-44FE-BC77-76AD581D24F6}"/>
    <cellStyle name="Normal 12 2 3 2 4 2" xfId="3446" xr:uid="{B6693BAD-469F-400D-A231-FB6FAF03F68B}"/>
    <cellStyle name="Normal 12 2 3 2 4 2 2" xfId="7670" xr:uid="{4DCC044C-DB80-4CC3-B98E-8FD39FCEAE8C}"/>
    <cellStyle name="Normal 12 2 3 2 4 2 2 2" xfId="16118" xr:uid="{EAEDE10E-FC03-4ACE-BB63-EBC216EBA671}"/>
    <cellStyle name="Normal 12 2 3 2 4 2 2 2 2" xfId="33014" xr:uid="{78E7465C-6FAC-4819-AF44-678AC3CA39DC}"/>
    <cellStyle name="Normal 12 2 3 2 4 2 2 3" xfId="24566" xr:uid="{B6D8A345-D678-49AC-9999-08077E2722CC}"/>
    <cellStyle name="Normal 12 2 3 2 4 2 3" xfId="11894" xr:uid="{1005D793-FCF3-4075-BCAA-A4D785B386FC}"/>
    <cellStyle name="Normal 12 2 3 2 4 2 3 2" xfId="28790" xr:uid="{3DB4ADB7-3A86-49A3-BF5D-F8A0779936BB}"/>
    <cellStyle name="Normal 12 2 3 2 4 2 4" xfId="20342" xr:uid="{BB28AAA7-C931-4771-929A-6587FF59181D}"/>
    <cellStyle name="Normal 12 2 3 2 4 3" xfId="5558" xr:uid="{B29DDA37-E8C8-41CD-9998-F3EA01FE39C3}"/>
    <cellStyle name="Normal 12 2 3 2 4 3 2" xfId="14006" xr:uid="{D46DE928-8F04-4B69-BED1-74F2DFD389EA}"/>
    <cellStyle name="Normal 12 2 3 2 4 3 2 2" xfId="30902" xr:uid="{F5C388F2-E276-4634-A72E-153E562F163A}"/>
    <cellStyle name="Normal 12 2 3 2 4 3 3" xfId="22454" xr:uid="{F978895B-3DC9-4DE7-B531-05312B576B6A}"/>
    <cellStyle name="Normal 12 2 3 2 4 4" xfId="9782" xr:uid="{6E8E6DF5-A3B9-4063-8424-403BB720BB8E}"/>
    <cellStyle name="Normal 12 2 3 2 4 4 2" xfId="26678" xr:uid="{6A4448DF-DB7C-4DCD-976B-6A42910D934D}"/>
    <cellStyle name="Normal 12 2 3 2 4 5" xfId="18230" xr:uid="{F91C0CB8-3F3F-4780-B57E-27CBDFCE1E31}"/>
    <cellStyle name="Normal 12 2 3 2 5" xfId="2390" xr:uid="{D424B4F2-21BB-4495-9CB7-23DF9732413E}"/>
    <cellStyle name="Normal 12 2 3 2 5 2" xfId="6614" xr:uid="{05385E36-DAC6-4C6D-8F9C-936E33AA7E5C}"/>
    <cellStyle name="Normal 12 2 3 2 5 2 2" xfId="15062" xr:uid="{78F0D1EC-3652-40AD-A55E-7D338B3A75F2}"/>
    <cellStyle name="Normal 12 2 3 2 5 2 2 2" xfId="31958" xr:uid="{2FE03C04-982B-4DF2-9355-C0C2400060F6}"/>
    <cellStyle name="Normal 12 2 3 2 5 2 3" xfId="23510" xr:uid="{3BACB222-CEC8-48C7-8A04-069772FBC00F}"/>
    <cellStyle name="Normal 12 2 3 2 5 3" xfId="10838" xr:uid="{5177433E-EA14-4463-84A5-7CA379B3019B}"/>
    <cellStyle name="Normal 12 2 3 2 5 3 2" xfId="27734" xr:uid="{898255CC-1C04-43C3-96D1-7CDE815C1F49}"/>
    <cellStyle name="Normal 12 2 3 2 5 4" xfId="19286" xr:uid="{DDA53C84-9EFD-4BFC-AD15-23831A3C5B90}"/>
    <cellStyle name="Normal 12 2 3 2 6" xfId="4502" xr:uid="{FEF72ADA-BC17-49AD-825D-5F4D9067A235}"/>
    <cellStyle name="Normal 12 2 3 2 6 2" xfId="12950" xr:uid="{A65D7872-6539-4855-93E9-2A8E76CDC0A7}"/>
    <cellStyle name="Normal 12 2 3 2 6 2 2" xfId="29846" xr:uid="{BDD021DA-CA6F-498D-A6EE-E151E890F412}"/>
    <cellStyle name="Normal 12 2 3 2 6 3" xfId="21398" xr:uid="{C07063A0-FF6E-4D93-9562-3B45A176427B}"/>
    <cellStyle name="Normal 12 2 3 2 7" xfId="8726" xr:uid="{E5E3361A-60FB-49EB-AFBD-45BCFC2FE5A7}"/>
    <cellStyle name="Normal 12 2 3 2 7 2" xfId="25622" xr:uid="{37FD1BBF-629E-415E-A7BF-CECC670F77F4}"/>
    <cellStyle name="Normal 12 2 3 2 8" xfId="17174" xr:uid="{A8D69C6D-0426-459C-8170-A0CEAB86A4F5}"/>
    <cellStyle name="Normal 12 2 3 3" xfId="410" xr:uid="{6F887BDA-DF9E-4808-8EC1-3FD43C8F53EB}"/>
    <cellStyle name="Normal 12 2 3 3 2" xfId="938" xr:uid="{4EBBA162-AE3C-453F-81FE-018579B29FE5}"/>
    <cellStyle name="Normal 12 2 3 3 2 2" xfId="1994" xr:uid="{6C695FCC-CB1A-498E-B42B-945332138D05}"/>
    <cellStyle name="Normal 12 2 3 3 2 2 2" xfId="4106" xr:uid="{22486C8E-E798-436D-B374-EEB591D1E37C}"/>
    <cellStyle name="Normal 12 2 3 3 2 2 2 2" xfId="8330" xr:uid="{09E483D5-09DE-4F95-8923-1AE5A9ADE491}"/>
    <cellStyle name="Normal 12 2 3 3 2 2 2 2 2" xfId="16778" xr:uid="{C276D336-C5B7-4583-ACAA-80ED60A02BAC}"/>
    <cellStyle name="Normal 12 2 3 3 2 2 2 2 2 2" xfId="33674" xr:uid="{1C2D226C-543D-4F52-A74F-258DDB1F883C}"/>
    <cellStyle name="Normal 12 2 3 3 2 2 2 2 3" xfId="25226" xr:uid="{FC81538F-C379-4D5A-8603-F493EA25B31D}"/>
    <cellStyle name="Normal 12 2 3 3 2 2 2 3" xfId="12554" xr:uid="{B73F4732-9A6A-47B2-8BBE-A236CDB7A240}"/>
    <cellStyle name="Normal 12 2 3 3 2 2 2 3 2" xfId="29450" xr:uid="{56642D9E-895C-4958-AF94-47ECEC7C4815}"/>
    <cellStyle name="Normal 12 2 3 3 2 2 2 4" xfId="21002" xr:uid="{E138DF0B-0EAE-4288-8DCC-01911A86181C}"/>
    <cellStyle name="Normal 12 2 3 3 2 2 3" xfId="6218" xr:uid="{EF242881-98F5-4C66-9E97-9602020DE0DB}"/>
    <cellStyle name="Normal 12 2 3 3 2 2 3 2" xfId="14666" xr:uid="{69FAE137-17C5-432D-A9B6-F0B79B41A58B}"/>
    <cellStyle name="Normal 12 2 3 3 2 2 3 2 2" xfId="31562" xr:uid="{600B3DF0-FDBF-4C1B-8D47-8B3EE458542B}"/>
    <cellStyle name="Normal 12 2 3 3 2 2 3 3" xfId="23114" xr:uid="{73013FFE-C7D7-4115-91D7-32A39E8659F1}"/>
    <cellStyle name="Normal 12 2 3 3 2 2 4" xfId="10442" xr:uid="{F794D2EF-5F14-420A-90BB-8047C62A039D}"/>
    <cellStyle name="Normal 12 2 3 3 2 2 4 2" xfId="27338" xr:uid="{C9699333-46BB-4EED-A5DC-BA226A4EF607}"/>
    <cellStyle name="Normal 12 2 3 3 2 2 5" xfId="18890" xr:uid="{065D70A4-6E1D-4ADA-87C5-A7BD783848E9}"/>
    <cellStyle name="Normal 12 2 3 3 2 3" xfId="3050" xr:uid="{52EB1A61-264D-4F72-8BB0-81A1FCAB2190}"/>
    <cellStyle name="Normal 12 2 3 3 2 3 2" xfId="7274" xr:uid="{D8D76B87-0444-4E2D-8434-E632D9A11406}"/>
    <cellStyle name="Normal 12 2 3 3 2 3 2 2" xfId="15722" xr:uid="{1B787207-1C50-4AFF-8680-72BAE1EF8D06}"/>
    <cellStyle name="Normal 12 2 3 3 2 3 2 2 2" xfId="32618" xr:uid="{2C54C90F-F59C-44D8-B06A-7B01B43F1851}"/>
    <cellStyle name="Normal 12 2 3 3 2 3 2 3" xfId="24170" xr:uid="{A3885A9D-BB7E-4CF8-951B-2EB4565451E9}"/>
    <cellStyle name="Normal 12 2 3 3 2 3 3" xfId="11498" xr:uid="{F2124024-8421-47EC-86F5-D5935BF599FE}"/>
    <cellStyle name="Normal 12 2 3 3 2 3 3 2" xfId="28394" xr:uid="{B73430E7-1A58-4D38-BDD4-0160A81D1993}"/>
    <cellStyle name="Normal 12 2 3 3 2 3 4" xfId="19946" xr:uid="{E76009EF-50E7-4253-9C38-8B5642EAAFE2}"/>
    <cellStyle name="Normal 12 2 3 3 2 4" xfId="5162" xr:uid="{A79BB499-7F4A-4C29-9C2F-FFCE8C788414}"/>
    <cellStyle name="Normal 12 2 3 3 2 4 2" xfId="13610" xr:uid="{FB48E329-1D3A-4A08-A367-6FCA2F5B6B95}"/>
    <cellStyle name="Normal 12 2 3 3 2 4 2 2" xfId="30506" xr:uid="{037B9019-42FB-4067-9B13-5971A57C15CD}"/>
    <cellStyle name="Normal 12 2 3 3 2 4 3" xfId="22058" xr:uid="{6BD1AC84-F9D4-4506-9ED7-802FF3BACB48}"/>
    <cellStyle name="Normal 12 2 3 3 2 5" xfId="9386" xr:uid="{68374B8F-A879-4B78-83CE-7C6834943B4C}"/>
    <cellStyle name="Normal 12 2 3 3 2 5 2" xfId="26282" xr:uid="{43407483-B77E-4ABF-81B9-80836369CC99}"/>
    <cellStyle name="Normal 12 2 3 3 2 6" xfId="17834" xr:uid="{66A07285-20A3-4ACF-A2FB-8ED1F4962DA3}"/>
    <cellStyle name="Normal 12 2 3 3 3" xfId="1466" xr:uid="{123B0EAE-D646-4CD6-9887-583778B04283}"/>
    <cellStyle name="Normal 12 2 3 3 3 2" xfId="3578" xr:uid="{0DE83948-ACB3-4777-A54E-E0A2DCF3394C}"/>
    <cellStyle name="Normal 12 2 3 3 3 2 2" xfId="7802" xr:uid="{E5049722-8288-443B-A121-ECCF58FEFE17}"/>
    <cellStyle name="Normal 12 2 3 3 3 2 2 2" xfId="16250" xr:uid="{F913550E-2818-4249-900F-C1F202E20D92}"/>
    <cellStyle name="Normal 12 2 3 3 3 2 2 2 2" xfId="33146" xr:uid="{6664E6D3-FECF-4B34-AD53-5DB44A497DF0}"/>
    <cellStyle name="Normal 12 2 3 3 3 2 2 3" xfId="24698" xr:uid="{CB84ACEA-50FC-408E-ACA6-DED317D76306}"/>
    <cellStyle name="Normal 12 2 3 3 3 2 3" xfId="12026" xr:uid="{96418944-C576-4A7B-A664-238339A2BD1E}"/>
    <cellStyle name="Normal 12 2 3 3 3 2 3 2" xfId="28922" xr:uid="{7D62F8EA-0F81-493B-A6C2-58BAD46371CB}"/>
    <cellStyle name="Normal 12 2 3 3 3 2 4" xfId="20474" xr:uid="{CEA07585-83C9-4D7E-AB37-E049C04D7294}"/>
    <cellStyle name="Normal 12 2 3 3 3 3" xfId="5690" xr:uid="{A78A6719-EC5F-414B-8070-8CFA4F0DAED3}"/>
    <cellStyle name="Normal 12 2 3 3 3 3 2" xfId="14138" xr:uid="{7A30C680-BAF5-4219-BC23-22DFBA7B571F}"/>
    <cellStyle name="Normal 12 2 3 3 3 3 2 2" xfId="31034" xr:uid="{6E4D9BCD-A933-48AF-98AA-BD0F7DD7FE73}"/>
    <cellStyle name="Normal 12 2 3 3 3 3 3" xfId="22586" xr:uid="{7B370BE0-AD5D-4753-A682-18E5F31B1BCE}"/>
    <cellStyle name="Normal 12 2 3 3 3 4" xfId="9914" xr:uid="{727B14D3-9567-47A5-93C7-6811BE1A200D}"/>
    <cellStyle name="Normal 12 2 3 3 3 4 2" xfId="26810" xr:uid="{E1938C33-9C0A-4817-8096-2A6B9A35DF18}"/>
    <cellStyle name="Normal 12 2 3 3 3 5" xfId="18362" xr:uid="{15D99DFB-16FD-4834-8AE4-2DEDFEC6EE5B}"/>
    <cellStyle name="Normal 12 2 3 3 4" xfId="2522" xr:uid="{ED70042C-3AFC-4735-AC5B-922E8E959E11}"/>
    <cellStyle name="Normal 12 2 3 3 4 2" xfId="6746" xr:uid="{B394B924-30A5-4168-8E39-113D2A16B118}"/>
    <cellStyle name="Normal 12 2 3 3 4 2 2" xfId="15194" xr:uid="{8E5F2679-0B2C-4739-A216-85CC465F7B34}"/>
    <cellStyle name="Normal 12 2 3 3 4 2 2 2" xfId="32090" xr:uid="{79F46A56-DF4E-48F9-A748-CF805FB06262}"/>
    <cellStyle name="Normal 12 2 3 3 4 2 3" xfId="23642" xr:uid="{CCB386AE-7A21-43F4-A66D-7C316C7D1F61}"/>
    <cellStyle name="Normal 12 2 3 3 4 3" xfId="10970" xr:uid="{24D964E4-9DEA-43EA-9E98-0524B09D63C5}"/>
    <cellStyle name="Normal 12 2 3 3 4 3 2" xfId="27866" xr:uid="{CFFB6912-9B93-4EE6-B288-1CE8A17272F0}"/>
    <cellStyle name="Normal 12 2 3 3 4 4" xfId="19418" xr:uid="{E170901E-DDF5-4E11-A465-56C97B73ADEE}"/>
    <cellStyle name="Normal 12 2 3 3 5" xfId="4634" xr:uid="{2AC33CA9-09F6-453C-80EE-609F33E67CC0}"/>
    <cellStyle name="Normal 12 2 3 3 5 2" xfId="13082" xr:uid="{44FF80A5-F634-4642-AE82-61F51D25E3E8}"/>
    <cellStyle name="Normal 12 2 3 3 5 2 2" xfId="29978" xr:uid="{3226E84B-8B4A-4149-AE2F-2150EFFC7FFE}"/>
    <cellStyle name="Normal 12 2 3 3 5 3" xfId="21530" xr:uid="{CB8BEE17-830E-43EC-AE0A-C1C4F8BE958D}"/>
    <cellStyle name="Normal 12 2 3 3 6" xfId="8858" xr:uid="{093B14AD-3269-4DBC-B197-E5769E02061A}"/>
    <cellStyle name="Normal 12 2 3 3 6 2" xfId="25754" xr:uid="{FA7EAD6E-74BB-45EA-B5DF-38BF12548B7C}"/>
    <cellStyle name="Normal 12 2 3 3 7" xfId="17306" xr:uid="{BCD53D1E-5273-4CC6-A90F-15B7DC67B063}"/>
    <cellStyle name="Normal 12 2 3 4" xfId="674" xr:uid="{5A6A2A82-8041-4F1F-9FBE-CB79B3174CD9}"/>
    <cellStyle name="Normal 12 2 3 4 2" xfId="1730" xr:uid="{B81E67B4-C869-4E3B-92CF-5A4410348CF1}"/>
    <cellStyle name="Normal 12 2 3 4 2 2" xfId="3842" xr:uid="{583B2460-9433-4A56-AA67-80CE5549F1EF}"/>
    <cellStyle name="Normal 12 2 3 4 2 2 2" xfId="8066" xr:uid="{D97E822F-B8CA-490B-A1C7-943A5937F27B}"/>
    <cellStyle name="Normal 12 2 3 4 2 2 2 2" xfId="16514" xr:uid="{A9ED69D7-42A8-442E-85C1-5CAD474CA19A}"/>
    <cellStyle name="Normal 12 2 3 4 2 2 2 2 2" xfId="33410" xr:uid="{E1C2949E-0A03-4C1E-8B6D-8FF48EB82BB5}"/>
    <cellStyle name="Normal 12 2 3 4 2 2 2 3" xfId="24962" xr:uid="{B7C8D986-A059-424A-A2C7-2BA5E3A03833}"/>
    <cellStyle name="Normal 12 2 3 4 2 2 3" xfId="12290" xr:uid="{A41845F4-A93B-414D-A266-81124EBB8F17}"/>
    <cellStyle name="Normal 12 2 3 4 2 2 3 2" xfId="29186" xr:uid="{C72BD75D-3AE3-46AA-9C49-8EB75A56CAEC}"/>
    <cellStyle name="Normal 12 2 3 4 2 2 4" xfId="20738" xr:uid="{B2F78F34-4725-4743-BA63-C66AE8E20FC1}"/>
    <cellStyle name="Normal 12 2 3 4 2 3" xfId="5954" xr:uid="{5202CF5A-3498-4CE8-B85B-0C9C4DA7972D}"/>
    <cellStyle name="Normal 12 2 3 4 2 3 2" xfId="14402" xr:uid="{3F753EDB-80EB-416B-A976-3C1CC09A00FC}"/>
    <cellStyle name="Normal 12 2 3 4 2 3 2 2" xfId="31298" xr:uid="{8107216A-744E-40B6-B7D3-8F5F37B11313}"/>
    <cellStyle name="Normal 12 2 3 4 2 3 3" xfId="22850" xr:uid="{ADF0A24A-BE65-4253-9F10-DAB8FB9504AF}"/>
    <cellStyle name="Normal 12 2 3 4 2 4" xfId="10178" xr:uid="{0C7480A9-8B2A-4974-8204-203919D566F0}"/>
    <cellStyle name="Normal 12 2 3 4 2 4 2" xfId="27074" xr:uid="{B5185AF2-BA1B-4471-9D3A-095C8583C3A6}"/>
    <cellStyle name="Normal 12 2 3 4 2 5" xfId="18626" xr:uid="{CD9B4FBB-789E-4F46-987A-0B80861C328E}"/>
    <cellStyle name="Normal 12 2 3 4 3" xfId="2786" xr:uid="{CE11C2BC-7B64-447A-9904-23D7D4A3EA70}"/>
    <cellStyle name="Normal 12 2 3 4 3 2" xfId="7010" xr:uid="{08A7D24F-9990-49E5-B32D-9417E5382150}"/>
    <cellStyle name="Normal 12 2 3 4 3 2 2" xfId="15458" xr:uid="{71929DE2-F83E-4B79-B0BA-472667D12100}"/>
    <cellStyle name="Normal 12 2 3 4 3 2 2 2" xfId="32354" xr:uid="{743E4C2F-C26E-4D92-ABCB-AAB7CE0DC7C8}"/>
    <cellStyle name="Normal 12 2 3 4 3 2 3" xfId="23906" xr:uid="{ACC8B4CC-4003-48D8-98AE-458B63CD91B9}"/>
    <cellStyle name="Normal 12 2 3 4 3 3" xfId="11234" xr:uid="{C80A8CEA-CD09-43D2-B6F6-B5FFD8CA1E31}"/>
    <cellStyle name="Normal 12 2 3 4 3 3 2" xfId="28130" xr:uid="{14D8E835-1D24-4F9B-85C9-BF9C851D8A7E}"/>
    <cellStyle name="Normal 12 2 3 4 3 4" xfId="19682" xr:uid="{261FAEBF-B3F0-4FF0-AFE7-4B7A419E0612}"/>
    <cellStyle name="Normal 12 2 3 4 4" xfId="4898" xr:uid="{839A9EB7-A9C1-41D2-AF08-206B1E6B6135}"/>
    <cellStyle name="Normal 12 2 3 4 4 2" xfId="13346" xr:uid="{62C16F91-44F0-4EBF-8000-1BF6368663E6}"/>
    <cellStyle name="Normal 12 2 3 4 4 2 2" xfId="30242" xr:uid="{89C393C7-1639-4FEA-A2F4-CE9CC3D34E55}"/>
    <cellStyle name="Normal 12 2 3 4 4 3" xfId="21794" xr:uid="{8E941233-4AD4-41DA-80ED-CF536CEE407E}"/>
    <cellStyle name="Normal 12 2 3 4 5" xfId="9122" xr:uid="{FEA09424-6F21-4014-BDA6-D8A267823B63}"/>
    <cellStyle name="Normal 12 2 3 4 5 2" xfId="26018" xr:uid="{989FE752-0DFE-423C-A6A4-5AB77AA173D6}"/>
    <cellStyle name="Normal 12 2 3 4 6" xfId="17570" xr:uid="{A7EE265B-78C0-4AF9-9940-CFB5C338124F}"/>
    <cellStyle name="Normal 12 2 3 5" xfId="1202" xr:uid="{022E3B36-6C7F-4D66-A8A7-CA64AEC5A7C1}"/>
    <cellStyle name="Normal 12 2 3 5 2" xfId="3314" xr:uid="{3E9973A3-BE05-4A97-AF93-7CD4CE405A07}"/>
    <cellStyle name="Normal 12 2 3 5 2 2" xfId="7538" xr:uid="{45AD222E-36C0-4FAD-AC85-9571C9731013}"/>
    <cellStyle name="Normal 12 2 3 5 2 2 2" xfId="15986" xr:uid="{0FD8D20A-F131-4CF7-AFD1-86FE62D568F0}"/>
    <cellStyle name="Normal 12 2 3 5 2 2 2 2" xfId="32882" xr:uid="{08D9A724-B98A-4DCE-AE8B-F33E8E0DC448}"/>
    <cellStyle name="Normal 12 2 3 5 2 2 3" xfId="24434" xr:uid="{EC70724D-C9BC-4EFD-8933-57D61F9C1A2E}"/>
    <cellStyle name="Normal 12 2 3 5 2 3" xfId="11762" xr:uid="{94697492-5007-4122-9856-9CB8CE0B4681}"/>
    <cellStyle name="Normal 12 2 3 5 2 3 2" xfId="28658" xr:uid="{2C915A7A-E6F8-4451-8CD2-3F9D70461DCF}"/>
    <cellStyle name="Normal 12 2 3 5 2 4" xfId="20210" xr:uid="{74462678-4BD9-4AF8-A644-4454A6ED083F}"/>
    <cellStyle name="Normal 12 2 3 5 3" xfId="5426" xr:uid="{94F3742B-C00D-49BF-AFDA-82831039C2AB}"/>
    <cellStyle name="Normal 12 2 3 5 3 2" xfId="13874" xr:uid="{8EBB610F-9A33-4666-9A3E-81DA78B1EAEE}"/>
    <cellStyle name="Normal 12 2 3 5 3 2 2" xfId="30770" xr:uid="{59B5CB76-15D8-4BB4-8A79-6B445A63E48E}"/>
    <cellStyle name="Normal 12 2 3 5 3 3" xfId="22322" xr:uid="{AF2A1027-4C1D-4E73-BFFF-521B044405D1}"/>
    <cellStyle name="Normal 12 2 3 5 4" xfId="9650" xr:uid="{F34669A2-C00E-4389-ABFB-1EAE6C78D287}"/>
    <cellStyle name="Normal 12 2 3 5 4 2" xfId="26546" xr:uid="{C66CD40B-0B47-49D9-AFE0-C3FFBFA65FE3}"/>
    <cellStyle name="Normal 12 2 3 5 5" xfId="18098" xr:uid="{918DFBEB-22C6-43FC-9141-278C66778FAD}"/>
    <cellStyle name="Normal 12 2 3 6" xfId="2258" xr:uid="{9476ED61-4043-40D5-8D2D-083FC964BC59}"/>
    <cellStyle name="Normal 12 2 3 6 2" xfId="6482" xr:uid="{CE167AA9-E936-4681-ACC6-AFD717798136}"/>
    <cellStyle name="Normal 12 2 3 6 2 2" xfId="14930" xr:uid="{3405549E-AC5B-43A4-8F86-8A31F725B647}"/>
    <cellStyle name="Normal 12 2 3 6 2 2 2" xfId="31826" xr:uid="{42666A7D-B025-44BE-A932-06ADEC0CA960}"/>
    <cellStyle name="Normal 12 2 3 6 2 3" xfId="23378" xr:uid="{8D8328B1-2CF5-405C-B459-D7483B754242}"/>
    <cellStyle name="Normal 12 2 3 6 3" xfId="10706" xr:uid="{F338A045-7256-4E68-A3B7-9D5755BC3B22}"/>
    <cellStyle name="Normal 12 2 3 6 3 2" xfId="27602" xr:uid="{5EDAA486-11E6-411E-A67D-E44662C44FA7}"/>
    <cellStyle name="Normal 12 2 3 6 4" xfId="19154" xr:uid="{266B16E2-8865-4C0B-8EBE-B97D5ADB43EA}"/>
    <cellStyle name="Normal 12 2 3 7" xfId="4370" xr:uid="{1AD6C3BD-2BD2-4398-9763-682B91147116}"/>
    <cellStyle name="Normal 12 2 3 7 2" xfId="12818" xr:uid="{97A5D541-40E5-4842-8873-738D2EEC884A}"/>
    <cellStyle name="Normal 12 2 3 7 2 2" xfId="29714" xr:uid="{78B38F21-701E-4710-9754-9E499A43BE9E}"/>
    <cellStyle name="Normal 12 2 3 7 3" xfId="21266" xr:uid="{BA06E298-C10F-43EF-8E47-BF89635AC430}"/>
    <cellStyle name="Normal 12 2 3 8" xfId="8594" xr:uid="{940B1412-987D-418C-83F6-798BD6570FA5}"/>
    <cellStyle name="Normal 12 2 3 8 2" xfId="25490" xr:uid="{7695CB16-30FF-4AA6-BF02-804CB055B96F}"/>
    <cellStyle name="Normal 12 2 3 9" xfId="17042" xr:uid="{9BB5D4E7-6C2F-496A-B1D6-B79F7AA5FE5B}"/>
    <cellStyle name="Normal 12 2 4" xfId="212" xr:uid="{13AE4D69-38CA-4FCD-AF1A-64F1AE1BE320}"/>
    <cellStyle name="Normal 12 2 4 2" xfId="476" xr:uid="{1D1803BF-5A11-419C-9332-B5E0B4EEB7DA}"/>
    <cellStyle name="Normal 12 2 4 2 2" xfId="1004" xr:uid="{367D9FCE-E436-46A3-8E10-AD5F8A0704D0}"/>
    <cellStyle name="Normal 12 2 4 2 2 2" xfId="2060" xr:uid="{C810CA70-6A99-42EC-846A-DEACE8189220}"/>
    <cellStyle name="Normal 12 2 4 2 2 2 2" xfId="4172" xr:uid="{4BE76205-D385-4663-A0A7-96574C1DB002}"/>
    <cellStyle name="Normal 12 2 4 2 2 2 2 2" xfId="8396" xr:uid="{55485762-2CB3-44FB-B09B-EF68A36E1064}"/>
    <cellStyle name="Normal 12 2 4 2 2 2 2 2 2" xfId="16844" xr:uid="{FE3E7017-D651-4FEE-A835-D618CDF63489}"/>
    <cellStyle name="Normal 12 2 4 2 2 2 2 2 2 2" xfId="33740" xr:uid="{BF4CD322-563C-4483-89DE-DECDA060BEA8}"/>
    <cellStyle name="Normal 12 2 4 2 2 2 2 2 3" xfId="25292" xr:uid="{E904EA38-8759-4CCD-946D-06754A679056}"/>
    <cellStyle name="Normal 12 2 4 2 2 2 2 3" xfId="12620" xr:uid="{5CCCFCDD-D272-488D-B770-7708675B330D}"/>
    <cellStyle name="Normal 12 2 4 2 2 2 2 3 2" xfId="29516" xr:uid="{2ACA36F5-6C55-412B-8274-A7D4078CD83C}"/>
    <cellStyle name="Normal 12 2 4 2 2 2 2 4" xfId="21068" xr:uid="{A485EA3B-D6DF-49B7-8F0F-6E21E2B23A6D}"/>
    <cellStyle name="Normal 12 2 4 2 2 2 3" xfId="6284" xr:uid="{BBEC388D-69F2-4A8C-92AB-CCDD7F61A981}"/>
    <cellStyle name="Normal 12 2 4 2 2 2 3 2" xfId="14732" xr:uid="{6BF35E9D-C9A0-42F5-9899-EA6EC6E73EAA}"/>
    <cellStyle name="Normal 12 2 4 2 2 2 3 2 2" xfId="31628" xr:uid="{0CB1AF54-2BD3-409E-8A12-25816C4989C3}"/>
    <cellStyle name="Normal 12 2 4 2 2 2 3 3" xfId="23180" xr:uid="{7DFAA470-BAD0-4D98-B1EA-64B015BB8124}"/>
    <cellStyle name="Normal 12 2 4 2 2 2 4" xfId="10508" xr:uid="{F16704C9-7659-4466-8524-9C37C78AEFC0}"/>
    <cellStyle name="Normal 12 2 4 2 2 2 4 2" xfId="27404" xr:uid="{95C2794A-0CBF-48F0-A90B-C83BBE2144C0}"/>
    <cellStyle name="Normal 12 2 4 2 2 2 5" xfId="18956" xr:uid="{F26D20C7-E8DC-4B58-AE88-53548FC596E5}"/>
    <cellStyle name="Normal 12 2 4 2 2 3" xfId="3116" xr:uid="{C08AF1CA-4732-4421-BE10-514E8EDEB322}"/>
    <cellStyle name="Normal 12 2 4 2 2 3 2" xfId="7340" xr:uid="{7EA83915-3D41-4072-BB97-8501343CAAB1}"/>
    <cellStyle name="Normal 12 2 4 2 2 3 2 2" xfId="15788" xr:uid="{1657887E-6F25-441A-B785-1527BF1C69D7}"/>
    <cellStyle name="Normal 12 2 4 2 2 3 2 2 2" xfId="32684" xr:uid="{19C5C6BF-76DC-4365-B0CB-EF28F1398B3D}"/>
    <cellStyle name="Normal 12 2 4 2 2 3 2 3" xfId="24236" xr:uid="{0C7CAB57-54BB-4160-94DC-DFBB52D6E8F7}"/>
    <cellStyle name="Normal 12 2 4 2 2 3 3" xfId="11564" xr:uid="{E8F0C6AD-92B2-47CF-A7BC-0D0ADF8DA2CE}"/>
    <cellStyle name="Normal 12 2 4 2 2 3 3 2" xfId="28460" xr:uid="{F585C613-8EDD-49EA-909F-901D8681E6AB}"/>
    <cellStyle name="Normal 12 2 4 2 2 3 4" xfId="20012" xr:uid="{71978623-F8BA-446E-8FD0-463A7BDD2468}"/>
    <cellStyle name="Normal 12 2 4 2 2 4" xfId="5228" xr:uid="{22ED66F2-CFDB-44F9-846C-BC05DBCE2483}"/>
    <cellStyle name="Normal 12 2 4 2 2 4 2" xfId="13676" xr:uid="{AD9B460E-13D3-40B1-A93F-9A2B9AAA1F01}"/>
    <cellStyle name="Normal 12 2 4 2 2 4 2 2" xfId="30572" xr:uid="{3A6AEFBD-3E1B-4DF6-B4C4-45674510F5E9}"/>
    <cellStyle name="Normal 12 2 4 2 2 4 3" xfId="22124" xr:uid="{43DECC98-25F6-46B0-BFEB-2F61E32A18D0}"/>
    <cellStyle name="Normal 12 2 4 2 2 5" xfId="9452" xr:uid="{95D8AB97-A879-4687-A449-496B6D07B45E}"/>
    <cellStyle name="Normal 12 2 4 2 2 5 2" xfId="26348" xr:uid="{FD40DE03-E2EC-4540-A2A9-82CF82FED0AD}"/>
    <cellStyle name="Normal 12 2 4 2 2 6" xfId="17900" xr:uid="{0E0C26D4-2219-4C6E-A1F9-37DD7711EAE5}"/>
    <cellStyle name="Normal 12 2 4 2 3" xfId="1532" xr:uid="{1A85D4AE-EB04-4882-B511-4C0CC553635F}"/>
    <cellStyle name="Normal 12 2 4 2 3 2" xfId="3644" xr:uid="{B680E87C-6839-4DE8-A4D2-40CF7866731B}"/>
    <cellStyle name="Normal 12 2 4 2 3 2 2" xfId="7868" xr:uid="{01A4B4CC-44AE-4FD6-8483-8C4AAC10DDC0}"/>
    <cellStyle name="Normal 12 2 4 2 3 2 2 2" xfId="16316" xr:uid="{9CF1A824-7F51-48F2-88F4-7E2DF0DF62DF}"/>
    <cellStyle name="Normal 12 2 4 2 3 2 2 2 2" xfId="33212" xr:uid="{41BC007C-8C55-43E4-A428-610813CE86D1}"/>
    <cellStyle name="Normal 12 2 4 2 3 2 2 3" xfId="24764" xr:uid="{D45AFDD7-4093-418A-932C-BB2D4D3FF980}"/>
    <cellStyle name="Normal 12 2 4 2 3 2 3" xfId="12092" xr:uid="{7A148A56-94D0-403C-A90A-1AF6DE900BC0}"/>
    <cellStyle name="Normal 12 2 4 2 3 2 3 2" xfId="28988" xr:uid="{660C962D-2DB9-4277-9E51-9D30F0BEE8E7}"/>
    <cellStyle name="Normal 12 2 4 2 3 2 4" xfId="20540" xr:uid="{A19B4860-DF7C-410B-A56C-D747426B1674}"/>
    <cellStyle name="Normal 12 2 4 2 3 3" xfId="5756" xr:uid="{5249D210-7358-439A-8F11-F71312C880E1}"/>
    <cellStyle name="Normal 12 2 4 2 3 3 2" xfId="14204" xr:uid="{0C660500-2CB1-4312-B7EA-EA505E364FA6}"/>
    <cellStyle name="Normal 12 2 4 2 3 3 2 2" xfId="31100" xr:uid="{3A8985C5-4CB5-4295-8F44-2AA6D05ABBA2}"/>
    <cellStyle name="Normal 12 2 4 2 3 3 3" xfId="22652" xr:uid="{9141EA02-A77F-4F84-9412-BC2CC89E269F}"/>
    <cellStyle name="Normal 12 2 4 2 3 4" xfId="9980" xr:uid="{0FC8D334-1409-4F1D-9866-D2E1980DF42F}"/>
    <cellStyle name="Normal 12 2 4 2 3 4 2" xfId="26876" xr:uid="{B597D946-2CD8-4AD2-BD74-C1F6C22A3322}"/>
    <cellStyle name="Normal 12 2 4 2 3 5" xfId="18428" xr:uid="{F063AE38-CD90-41CE-917D-3C57E1B919DD}"/>
    <cellStyle name="Normal 12 2 4 2 4" xfId="2588" xr:uid="{4BF3A686-A3BE-42C8-80B7-BA4D73911313}"/>
    <cellStyle name="Normal 12 2 4 2 4 2" xfId="6812" xr:uid="{B7CDBED8-883A-4175-B201-3731BBFC0442}"/>
    <cellStyle name="Normal 12 2 4 2 4 2 2" xfId="15260" xr:uid="{60D0A98D-CD9B-4564-BB8C-D59D69505D09}"/>
    <cellStyle name="Normal 12 2 4 2 4 2 2 2" xfId="32156" xr:uid="{7B8B3CC7-2806-46BC-9CAD-C03C2F0B937E}"/>
    <cellStyle name="Normal 12 2 4 2 4 2 3" xfId="23708" xr:uid="{C589C1F0-DED9-4C39-8660-98B0C1AB1DA5}"/>
    <cellStyle name="Normal 12 2 4 2 4 3" xfId="11036" xr:uid="{C6AA2EF5-3AA0-4922-AA9B-4877DFD4B72C}"/>
    <cellStyle name="Normal 12 2 4 2 4 3 2" xfId="27932" xr:uid="{D51BBA20-4A1D-42C8-BC33-00B47D6C6789}"/>
    <cellStyle name="Normal 12 2 4 2 4 4" xfId="19484" xr:uid="{72EF001B-60D4-4D11-9A61-F49CE0ED59C6}"/>
    <cellStyle name="Normal 12 2 4 2 5" xfId="4700" xr:uid="{3527CEEC-3CC7-497D-B969-283538CFF8B8}"/>
    <cellStyle name="Normal 12 2 4 2 5 2" xfId="13148" xr:uid="{ED1EAE9C-657B-446B-B9DF-BF93747E8F1F}"/>
    <cellStyle name="Normal 12 2 4 2 5 2 2" xfId="30044" xr:uid="{D8B8B8FE-68E4-4D04-8F3E-E0FAF6A739A4}"/>
    <cellStyle name="Normal 12 2 4 2 5 3" xfId="21596" xr:uid="{872560EA-70C8-40FA-988F-BAD9A4D8B5E9}"/>
    <cellStyle name="Normal 12 2 4 2 6" xfId="8924" xr:uid="{1954BB6A-F957-4A61-ABE8-F2D25670AE33}"/>
    <cellStyle name="Normal 12 2 4 2 6 2" xfId="25820" xr:uid="{0D23409F-28D5-4F7B-AFB9-14B4CF804EE9}"/>
    <cellStyle name="Normal 12 2 4 2 7" xfId="17372" xr:uid="{EAA96E46-A626-4133-895A-546390B58482}"/>
    <cellStyle name="Normal 12 2 4 3" xfId="740" xr:uid="{D63D1575-6FBB-4598-9E8D-8BA03FB760CB}"/>
    <cellStyle name="Normal 12 2 4 3 2" xfId="1796" xr:uid="{E12AEE21-B9C2-4DC1-8FAC-BF4DB12C4896}"/>
    <cellStyle name="Normal 12 2 4 3 2 2" xfId="3908" xr:uid="{EEFFE93C-D0AA-4EE8-95B4-823BE6B16BB5}"/>
    <cellStyle name="Normal 12 2 4 3 2 2 2" xfId="8132" xr:uid="{96D4FF06-850B-4CA5-A0D5-A9D8D947D1B6}"/>
    <cellStyle name="Normal 12 2 4 3 2 2 2 2" xfId="16580" xr:uid="{AAE0F729-6EE0-4B3C-8CC6-40E72B0154E7}"/>
    <cellStyle name="Normal 12 2 4 3 2 2 2 2 2" xfId="33476" xr:uid="{7D28192E-36F1-4D3A-8FA0-19442CE0EC3C}"/>
    <cellStyle name="Normal 12 2 4 3 2 2 2 3" xfId="25028" xr:uid="{81E594EC-972A-4F56-9A1E-A7C356D0294C}"/>
    <cellStyle name="Normal 12 2 4 3 2 2 3" xfId="12356" xr:uid="{592D3B4B-7C03-456F-9654-2AA0954C795A}"/>
    <cellStyle name="Normal 12 2 4 3 2 2 3 2" xfId="29252" xr:uid="{8244601E-98A0-49F9-BC08-5823F32D9D79}"/>
    <cellStyle name="Normal 12 2 4 3 2 2 4" xfId="20804" xr:uid="{39E06899-89FD-414D-B446-839EAA69B90B}"/>
    <cellStyle name="Normal 12 2 4 3 2 3" xfId="6020" xr:uid="{75F9278F-F3E7-434D-A2C4-9F639EB13FD9}"/>
    <cellStyle name="Normal 12 2 4 3 2 3 2" xfId="14468" xr:uid="{52C5F853-0CA4-4791-837D-085403501CE2}"/>
    <cellStyle name="Normal 12 2 4 3 2 3 2 2" xfId="31364" xr:uid="{46B63656-5D25-4397-BA9B-73382E363CE6}"/>
    <cellStyle name="Normal 12 2 4 3 2 3 3" xfId="22916" xr:uid="{E83370E6-C1A0-435F-B03D-CE2709BEAE86}"/>
    <cellStyle name="Normal 12 2 4 3 2 4" xfId="10244" xr:uid="{8F7E8113-6A1E-477D-8982-6BE6457FFE4F}"/>
    <cellStyle name="Normal 12 2 4 3 2 4 2" xfId="27140" xr:uid="{A10BE4DE-083C-4877-BCB0-F9529B7AFE64}"/>
    <cellStyle name="Normal 12 2 4 3 2 5" xfId="18692" xr:uid="{D3416E18-E368-47F7-8B99-54E2F548F04D}"/>
    <cellStyle name="Normal 12 2 4 3 3" xfId="2852" xr:uid="{8254F979-71B3-4627-A65A-7691B1CE5CDA}"/>
    <cellStyle name="Normal 12 2 4 3 3 2" xfId="7076" xr:uid="{5DA90D67-DA77-49B9-990C-F355D96BD30D}"/>
    <cellStyle name="Normal 12 2 4 3 3 2 2" xfId="15524" xr:uid="{BFC3E454-0D01-4FC2-AB91-19E83E2CC151}"/>
    <cellStyle name="Normal 12 2 4 3 3 2 2 2" xfId="32420" xr:uid="{A4DD9FAE-3A62-4C4B-BDFC-97F4BBCB3EC3}"/>
    <cellStyle name="Normal 12 2 4 3 3 2 3" xfId="23972" xr:uid="{61B59CA4-44C3-46FF-9527-010629CAB80B}"/>
    <cellStyle name="Normal 12 2 4 3 3 3" xfId="11300" xr:uid="{8B6C00E6-4A6C-43F4-A876-8007AB11A061}"/>
    <cellStyle name="Normal 12 2 4 3 3 3 2" xfId="28196" xr:uid="{84E747A9-6CF6-4B52-A145-22BEA17625F0}"/>
    <cellStyle name="Normal 12 2 4 3 3 4" xfId="19748" xr:uid="{E41E1D32-BED7-492B-A4C8-AD9C5F8BC7C7}"/>
    <cellStyle name="Normal 12 2 4 3 4" xfId="4964" xr:uid="{76AB5ADC-E12C-4CE3-8941-E9922A75C654}"/>
    <cellStyle name="Normal 12 2 4 3 4 2" xfId="13412" xr:uid="{B8767374-8FF0-430C-8AE5-41A9287E6E7C}"/>
    <cellStyle name="Normal 12 2 4 3 4 2 2" xfId="30308" xr:uid="{9DE3B6B8-5D2E-4726-B64B-EA42D0DA7B2C}"/>
    <cellStyle name="Normal 12 2 4 3 4 3" xfId="21860" xr:uid="{686005CB-6F36-483B-8F94-B80B3BB5196E}"/>
    <cellStyle name="Normal 12 2 4 3 5" xfId="9188" xr:uid="{34F2A2B6-CD95-4640-A498-A1637DDCB576}"/>
    <cellStyle name="Normal 12 2 4 3 5 2" xfId="26084" xr:uid="{6CA64E81-5F25-429E-901A-76E75754912A}"/>
    <cellStyle name="Normal 12 2 4 3 6" xfId="17636" xr:uid="{74B6CC33-386D-4636-8FE4-B92567AA5D81}"/>
    <cellStyle name="Normal 12 2 4 4" xfId="1268" xr:uid="{30635ABC-73A3-4CE3-88D5-90EACC76F8F2}"/>
    <cellStyle name="Normal 12 2 4 4 2" xfId="3380" xr:uid="{EBB95166-D2C0-4C88-9DAB-E3D4F82928A9}"/>
    <cellStyle name="Normal 12 2 4 4 2 2" xfId="7604" xr:uid="{8DDF80D6-07A6-4084-A3F9-C913C9F97DE7}"/>
    <cellStyle name="Normal 12 2 4 4 2 2 2" xfId="16052" xr:uid="{A3F754DA-310C-4220-916A-837BB2FBEF3E}"/>
    <cellStyle name="Normal 12 2 4 4 2 2 2 2" xfId="32948" xr:uid="{32B64A2B-A9B0-4AA9-9318-B8738F87B006}"/>
    <cellStyle name="Normal 12 2 4 4 2 2 3" xfId="24500" xr:uid="{2D898CB9-B228-4D54-950A-3E5845722F2B}"/>
    <cellStyle name="Normal 12 2 4 4 2 3" xfId="11828" xr:uid="{08F5B0D3-DB62-4DDC-9E3C-F47580841E42}"/>
    <cellStyle name="Normal 12 2 4 4 2 3 2" xfId="28724" xr:uid="{F82972A3-018B-4802-9C79-E2D9EA9B795F}"/>
    <cellStyle name="Normal 12 2 4 4 2 4" xfId="20276" xr:uid="{F25C2717-5E40-4AD0-A1DC-8C268679B675}"/>
    <cellStyle name="Normal 12 2 4 4 3" xfId="5492" xr:uid="{1BD6904F-3110-4C7F-B37A-0023B8844D20}"/>
    <cellStyle name="Normal 12 2 4 4 3 2" xfId="13940" xr:uid="{A9EC7407-7836-455C-A935-66C503C540AE}"/>
    <cellStyle name="Normal 12 2 4 4 3 2 2" xfId="30836" xr:uid="{A3B87729-EF0A-4E09-81A9-1EC283BA4D26}"/>
    <cellStyle name="Normal 12 2 4 4 3 3" xfId="22388" xr:uid="{4711D65B-E3C7-4103-A70B-0EC5EEA4BA25}"/>
    <cellStyle name="Normal 12 2 4 4 4" xfId="9716" xr:uid="{EA29FDED-9AE4-4E38-ABD5-62973F0F0A20}"/>
    <cellStyle name="Normal 12 2 4 4 4 2" xfId="26612" xr:uid="{09D8A7D5-714B-4276-9172-A18F7A852626}"/>
    <cellStyle name="Normal 12 2 4 4 5" xfId="18164" xr:uid="{3031438C-C76D-42FC-8787-C98DA364AC4B}"/>
    <cellStyle name="Normal 12 2 4 5" xfId="2324" xr:uid="{BA48F346-02C2-426C-8439-A5210EC21C75}"/>
    <cellStyle name="Normal 12 2 4 5 2" xfId="6548" xr:uid="{F66B034D-9D34-42AA-988C-AE3EA0FC2AEF}"/>
    <cellStyle name="Normal 12 2 4 5 2 2" xfId="14996" xr:uid="{474279B0-F17F-4530-B5AA-650E71476291}"/>
    <cellStyle name="Normal 12 2 4 5 2 2 2" xfId="31892" xr:uid="{EF19DEB8-8FF5-48D2-BF44-67AC2810176F}"/>
    <cellStyle name="Normal 12 2 4 5 2 3" xfId="23444" xr:uid="{82E1B212-B76C-4C75-A2E0-99B6D82CE7AA}"/>
    <cellStyle name="Normal 12 2 4 5 3" xfId="10772" xr:uid="{68827453-55D4-4B57-8292-AF687E6CD55F}"/>
    <cellStyle name="Normal 12 2 4 5 3 2" xfId="27668" xr:uid="{25FB0E3C-9836-4245-BC0D-BE4AFF436CB5}"/>
    <cellStyle name="Normal 12 2 4 5 4" xfId="19220" xr:uid="{DE452F1E-6057-4CF3-A893-85FC7254C556}"/>
    <cellStyle name="Normal 12 2 4 6" xfId="4436" xr:uid="{A512EC6A-1B55-401C-A99D-E61D80FEA3F2}"/>
    <cellStyle name="Normal 12 2 4 6 2" xfId="12884" xr:uid="{00D8295E-A9F1-4792-9C63-068963596D10}"/>
    <cellStyle name="Normal 12 2 4 6 2 2" xfId="29780" xr:uid="{0266E3EA-5A28-4261-B2DA-795751FA69A8}"/>
    <cellStyle name="Normal 12 2 4 6 3" xfId="21332" xr:uid="{33A68909-F5A3-47A5-A2DC-71CD4FB33C07}"/>
    <cellStyle name="Normal 12 2 4 7" xfId="8660" xr:uid="{D972F43C-706D-4B46-9A95-9EAAD47A301F}"/>
    <cellStyle name="Normal 12 2 4 7 2" xfId="25556" xr:uid="{5411B9D4-77D9-4139-89D6-552A39E028F2}"/>
    <cellStyle name="Normal 12 2 4 8" xfId="17108" xr:uid="{F7265735-A57A-4DF6-A14D-266800882833}"/>
    <cellStyle name="Normal 12 2 5" xfId="344" xr:uid="{F264D22C-5590-4996-A91C-CE7BC5C0D9B3}"/>
    <cellStyle name="Normal 12 2 5 2" xfId="872" xr:uid="{62C96301-9189-4213-988A-F5A86739AAB1}"/>
    <cellStyle name="Normal 12 2 5 2 2" xfId="1928" xr:uid="{122260EA-C166-4BE0-AAC7-4FFDBA8BC8FF}"/>
    <cellStyle name="Normal 12 2 5 2 2 2" xfId="4040" xr:uid="{8BA4C54C-57B4-449C-BE79-7B0BC5DA4550}"/>
    <cellStyle name="Normal 12 2 5 2 2 2 2" xfId="8264" xr:uid="{6865201F-DB6B-406E-BB33-0FD48BFE605F}"/>
    <cellStyle name="Normal 12 2 5 2 2 2 2 2" xfId="16712" xr:uid="{4D3948ED-1AD1-4F7C-BF14-A7FB5DC7B501}"/>
    <cellStyle name="Normal 12 2 5 2 2 2 2 2 2" xfId="33608" xr:uid="{C1777CE0-1956-40C1-A718-CD1910DA5F60}"/>
    <cellStyle name="Normal 12 2 5 2 2 2 2 3" xfId="25160" xr:uid="{6A2F44F5-69BC-40F3-BAF0-B2C799420ED2}"/>
    <cellStyle name="Normal 12 2 5 2 2 2 3" xfId="12488" xr:uid="{E081D028-28F0-4935-B73F-A61B595F2CE3}"/>
    <cellStyle name="Normal 12 2 5 2 2 2 3 2" xfId="29384" xr:uid="{18E8A576-12AA-4770-BE94-84A40F24C681}"/>
    <cellStyle name="Normal 12 2 5 2 2 2 4" xfId="20936" xr:uid="{891F5ADB-0F4E-4B32-8E29-BF861BC7054B}"/>
    <cellStyle name="Normal 12 2 5 2 2 3" xfId="6152" xr:uid="{3F015891-F17E-42D6-B3C2-E93339EAA5CC}"/>
    <cellStyle name="Normal 12 2 5 2 2 3 2" xfId="14600" xr:uid="{3C0EA700-48C0-40B1-AD9C-355338006DB6}"/>
    <cellStyle name="Normal 12 2 5 2 2 3 2 2" xfId="31496" xr:uid="{A3505CB4-7E09-49B7-ADF2-80963FA67661}"/>
    <cellStyle name="Normal 12 2 5 2 2 3 3" xfId="23048" xr:uid="{E3E8676B-A0E4-433E-AD97-0B58E60914C2}"/>
    <cellStyle name="Normal 12 2 5 2 2 4" xfId="10376" xr:uid="{7FA7C575-A334-4C72-9EA0-93C1781AA2C6}"/>
    <cellStyle name="Normal 12 2 5 2 2 4 2" xfId="27272" xr:uid="{6F659B17-C58C-4B27-A965-85921A71DCC2}"/>
    <cellStyle name="Normal 12 2 5 2 2 5" xfId="18824" xr:uid="{60AC6258-BA6B-4BE8-91C5-222234E4CA0C}"/>
    <cellStyle name="Normal 12 2 5 2 3" xfId="2984" xr:uid="{163A8224-D3B0-40CD-93A8-828DCA07E944}"/>
    <cellStyle name="Normal 12 2 5 2 3 2" xfId="7208" xr:uid="{808385D2-1EA5-4F88-BC60-D475E628CFA6}"/>
    <cellStyle name="Normal 12 2 5 2 3 2 2" xfId="15656" xr:uid="{9E6A731B-1D43-472F-9E42-BFAB6D6E35C4}"/>
    <cellStyle name="Normal 12 2 5 2 3 2 2 2" xfId="32552" xr:uid="{22C45113-F95B-4D4C-9ACF-BC0D37A7E43E}"/>
    <cellStyle name="Normal 12 2 5 2 3 2 3" xfId="24104" xr:uid="{23D4F2A8-FEEE-4962-A391-5183520044B7}"/>
    <cellStyle name="Normal 12 2 5 2 3 3" xfId="11432" xr:uid="{DDD1AC8C-8ADB-4CF8-9E91-3B1A939D4B16}"/>
    <cellStyle name="Normal 12 2 5 2 3 3 2" xfId="28328" xr:uid="{7D4830F4-2B8F-49B5-AEDD-D51BD3223DE7}"/>
    <cellStyle name="Normal 12 2 5 2 3 4" xfId="19880" xr:uid="{F3875D60-61FB-4863-B793-021DFEE41FD8}"/>
    <cellStyle name="Normal 12 2 5 2 4" xfId="5096" xr:uid="{B979DD05-9C05-4100-9506-F8643B9497A5}"/>
    <cellStyle name="Normal 12 2 5 2 4 2" xfId="13544" xr:uid="{D72C54FA-AE6E-4EC7-B6E2-4B522D00FD37}"/>
    <cellStyle name="Normal 12 2 5 2 4 2 2" xfId="30440" xr:uid="{1389B9C1-2854-4CAF-BBF6-D3B82BC09A35}"/>
    <cellStyle name="Normal 12 2 5 2 4 3" xfId="21992" xr:uid="{04FB0B5B-1251-4DB8-8DBE-D45392C45FEE}"/>
    <cellStyle name="Normal 12 2 5 2 5" xfId="9320" xr:uid="{329C2A1C-9C5B-43EE-859C-937B3214CB52}"/>
    <cellStyle name="Normal 12 2 5 2 5 2" xfId="26216" xr:uid="{A31162AA-4077-49D1-B9AC-A4755FEF611F}"/>
    <cellStyle name="Normal 12 2 5 2 6" xfId="17768" xr:uid="{950DCC15-0456-4B2D-9C95-A4AE723A2808}"/>
    <cellStyle name="Normal 12 2 5 3" xfId="1400" xr:uid="{DC795A7D-171F-4DAF-B7B7-4577F5086CBA}"/>
    <cellStyle name="Normal 12 2 5 3 2" xfId="3512" xr:uid="{E8CC0DE9-DB1E-4399-975F-8F06F76ACAAA}"/>
    <cellStyle name="Normal 12 2 5 3 2 2" xfId="7736" xr:uid="{03577D55-C278-450E-B400-BC73DF453F6B}"/>
    <cellStyle name="Normal 12 2 5 3 2 2 2" xfId="16184" xr:uid="{5A0DE466-65DB-481B-8569-A062E3DA2C86}"/>
    <cellStyle name="Normal 12 2 5 3 2 2 2 2" xfId="33080" xr:uid="{53FA1F38-1B09-4E81-A865-E65F647FF16F}"/>
    <cellStyle name="Normal 12 2 5 3 2 2 3" xfId="24632" xr:uid="{FE4584F4-D7E3-4E2F-92FF-6651197EB3B9}"/>
    <cellStyle name="Normal 12 2 5 3 2 3" xfId="11960" xr:uid="{BFBA46A5-245C-4EF4-A956-7F9D4194EC26}"/>
    <cellStyle name="Normal 12 2 5 3 2 3 2" xfId="28856" xr:uid="{792B0879-4E79-41E6-A14B-90C250F9E3A2}"/>
    <cellStyle name="Normal 12 2 5 3 2 4" xfId="20408" xr:uid="{02ABD6FC-DCDE-4BA8-95E2-F69579728415}"/>
    <cellStyle name="Normal 12 2 5 3 3" xfId="5624" xr:uid="{224E3D45-54BC-4C20-B84A-2DA324A65EC3}"/>
    <cellStyle name="Normal 12 2 5 3 3 2" xfId="14072" xr:uid="{6BAC2B98-69C6-4B2E-911B-BBCAD8BB4CF5}"/>
    <cellStyle name="Normal 12 2 5 3 3 2 2" xfId="30968" xr:uid="{F26BCE5D-3E11-4042-9690-0B6B1727AEEE}"/>
    <cellStyle name="Normal 12 2 5 3 3 3" xfId="22520" xr:uid="{E1F78793-A0E7-483F-92A0-9C183AB6C420}"/>
    <cellStyle name="Normal 12 2 5 3 4" xfId="9848" xr:uid="{008FC570-2C7E-468B-AD1D-4B705639E1F3}"/>
    <cellStyle name="Normal 12 2 5 3 4 2" xfId="26744" xr:uid="{60BD9E06-4CD5-4F19-A4BD-C43CA97C036D}"/>
    <cellStyle name="Normal 12 2 5 3 5" xfId="18296" xr:uid="{A0232094-63EC-4493-8B27-E0A8254AD23E}"/>
    <cellStyle name="Normal 12 2 5 4" xfId="2456" xr:uid="{22FD182F-7297-4323-8961-D1027FC64880}"/>
    <cellStyle name="Normal 12 2 5 4 2" xfId="6680" xr:uid="{7D54470D-12E4-4C26-BA2D-6E96765F78D9}"/>
    <cellStyle name="Normal 12 2 5 4 2 2" xfId="15128" xr:uid="{BD32E932-48B5-4BF3-B2B7-C55E4C7A6FB6}"/>
    <cellStyle name="Normal 12 2 5 4 2 2 2" xfId="32024" xr:uid="{2CAD0CC1-1301-45DB-B9CC-FC25B64DE5BB}"/>
    <cellStyle name="Normal 12 2 5 4 2 3" xfId="23576" xr:uid="{F4B299F4-4ABE-4D1E-9802-F2FC52A93B71}"/>
    <cellStyle name="Normal 12 2 5 4 3" xfId="10904" xr:uid="{1A176737-0456-4BA0-AAD7-E53C5CE246EF}"/>
    <cellStyle name="Normal 12 2 5 4 3 2" xfId="27800" xr:uid="{BD39F7F2-D98E-44D5-925F-B524A0570105}"/>
    <cellStyle name="Normal 12 2 5 4 4" xfId="19352" xr:uid="{0A077C0E-FDEA-4607-B927-16AE0C50E685}"/>
    <cellStyle name="Normal 12 2 5 5" xfId="4568" xr:uid="{4D2223A9-9059-4B42-B3DC-958BE022F7FD}"/>
    <cellStyle name="Normal 12 2 5 5 2" xfId="13016" xr:uid="{1FBC5AC5-9E56-48CA-9280-F565F998084E}"/>
    <cellStyle name="Normal 12 2 5 5 2 2" xfId="29912" xr:uid="{4879CE64-CF30-4D88-A276-3CAEE51A56FE}"/>
    <cellStyle name="Normal 12 2 5 5 3" xfId="21464" xr:uid="{1ED8D952-84A3-45CD-B48C-593E6E7AF868}"/>
    <cellStyle name="Normal 12 2 5 6" xfId="8792" xr:uid="{90D3B05F-7665-4DA6-99DF-B5766847CBE4}"/>
    <cellStyle name="Normal 12 2 5 6 2" xfId="25688" xr:uid="{FC1E057E-D2F1-41C3-9BB3-B582EF90E9F9}"/>
    <cellStyle name="Normal 12 2 5 7" xfId="17240" xr:uid="{D747FBAF-BF17-4CC7-834C-43B6F00D7680}"/>
    <cellStyle name="Normal 12 2 6" xfId="608" xr:uid="{98856172-35B0-478A-8806-22AF23E4A697}"/>
    <cellStyle name="Normal 12 2 6 2" xfId="1664" xr:uid="{7FEE2EF1-ADB5-4DFE-A26C-0F35AC5065FB}"/>
    <cellStyle name="Normal 12 2 6 2 2" xfId="3776" xr:uid="{363AB4E8-A70E-48DB-A8FF-C090B1547B72}"/>
    <cellStyle name="Normal 12 2 6 2 2 2" xfId="8000" xr:uid="{092C2678-1A24-400A-9039-3191C3669195}"/>
    <cellStyle name="Normal 12 2 6 2 2 2 2" xfId="16448" xr:uid="{FB05B59C-F9F4-44B7-AC73-A103B1E254CC}"/>
    <cellStyle name="Normal 12 2 6 2 2 2 2 2" xfId="33344" xr:uid="{4F9F3B8F-660A-469D-A363-9E9C13F8CB4E}"/>
    <cellStyle name="Normal 12 2 6 2 2 2 3" xfId="24896" xr:uid="{5ECAB0E9-EF07-4DF3-BDBA-4CA69DFECF77}"/>
    <cellStyle name="Normal 12 2 6 2 2 3" xfId="12224" xr:uid="{706D94A8-B954-400F-8224-5F69A203EB8E}"/>
    <cellStyle name="Normal 12 2 6 2 2 3 2" xfId="29120" xr:uid="{CAD863E1-C92A-495D-BE7D-DF8B1FF68108}"/>
    <cellStyle name="Normal 12 2 6 2 2 4" xfId="20672" xr:uid="{0FCC856A-544A-44DD-8F6A-E96EB900B8A9}"/>
    <cellStyle name="Normal 12 2 6 2 3" xfId="5888" xr:uid="{117BAF6C-009B-4C25-B0D4-620D5464F90A}"/>
    <cellStyle name="Normal 12 2 6 2 3 2" xfId="14336" xr:uid="{FF51E74A-7E18-49E4-AE30-BB5B283DD589}"/>
    <cellStyle name="Normal 12 2 6 2 3 2 2" xfId="31232" xr:uid="{9756EA54-F1EA-4C55-A029-AABA763B4D67}"/>
    <cellStyle name="Normal 12 2 6 2 3 3" xfId="22784" xr:uid="{62675ADA-7379-4F4D-B8FF-38A2AF797359}"/>
    <cellStyle name="Normal 12 2 6 2 4" xfId="10112" xr:uid="{E92F4FA2-5362-44F7-84AC-B92B16BE4C9A}"/>
    <cellStyle name="Normal 12 2 6 2 4 2" xfId="27008" xr:uid="{6072A08F-F1BF-4BFC-B185-4E0609364C12}"/>
    <cellStyle name="Normal 12 2 6 2 5" xfId="18560" xr:uid="{0AF3E926-39A2-4308-9E1A-8B5303440A3D}"/>
    <cellStyle name="Normal 12 2 6 3" xfId="2720" xr:uid="{D2E3A424-F0AC-462C-A2A3-5B618E51E165}"/>
    <cellStyle name="Normal 12 2 6 3 2" xfId="6944" xr:uid="{B40CECEF-A599-42D0-BCB5-CF4F58C557B4}"/>
    <cellStyle name="Normal 12 2 6 3 2 2" xfId="15392" xr:uid="{DD8EA525-326D-435E-9F2B-586DF7043335}"/>
    <cellStyle name="Normal 12 2 6 3 2 2 2" xfId="32288" xr:uid="{2658E76B-5F9E-436A-8C30-A10B1D2EF44F}"/>
    <cellStyle name="Normal 12 2 6 3 2 3" xfId="23840" xr:uid="{35E4631F-EED7-4946-AB68-8146B57D4972}"/>
    <cellStyle name="Normal 12 2 6 3 3" xfId="11168" xr:uid="{86DA41BF-98CF-454E-B632-785782C1C98F}"/>
    <cellStyle name="Normal 12 2 6 3 3 2" xfId="28064" xr:uid="{32724845-3C00-4EC8-B6F6-53E472E961CB}"/>
    <cellStyle name="Normal 12 2 6 3 4" xfId="19616" xr:uid="{F46DE0A5-509A-4F68-BD48-37C0752D47B9}"/>
    <cellStyle name="Normal 12 2 6 4" xfId="4832" xr:uid="{2938CB12-2C28-46F0-BA16-256FC9FAC17E}"/>
    <cellStyle name="Normal 12 2 6 4 2" xfId="13280" xr:uid="{7759C9BD-8B71-4277-9CE3-866A9CAB0048}"/>
    <cellStyle name="Normal 12 2 6 4 2 2" xfId="30176" xr:uid="{F576A2AC-2289-4326-9326-78E6CA3FA47C}"/>
    <cellStyle name="Normal 12 2 6 4 3" xfId="21728" xr:uid="{0002B9D8-3C98-405A-926B-E6798AFB97D0}"/>
    <cellStyle name="Normal 12 2 6 5" xfId="9056" xr:uid="{DAA36499-4746-40EB-BB7D-7FA0462453B3}"/>
    <cellStyle name="Normal 12 2 6 5 2" xfId="25952" xr:uid="{A94420A6-CD23-48B1-BF03-E4DEAA3CE190}"/>
    <cellStyle name="Normal 12 2 6 6" xfId="17504" xr:uid="{9E6A6195-7C98-4860-A363-EF1ED47465A4}"/>
    <cellStyle name="Normal 12 2 7" xfId="1136" xr:uid="{974A8226-DF10-4E7A-A693-C5468545C4E9}"/>
    <cellStyle name="Normal 12 2 7 2" xfId="3248" xr:uid="{D4EA868D-B1A3-49EE-B5C0-E43289184332}"/>
    <cellStyle name="Normal 12 2 7 2 2" xfId="7472" xr:uid="{E476C109-B63A-46C7-A482-29B021FCA704}"/>
    <cellStyle name="Normal 12 2 7 2 2 2" xfId="15920" xr:uid="{CAD2A5A7-1BED-4ABA-9C74-A9C087AE675A}"/>
    <cellStyle name="Normal 12 2 7 2 2 2 2" xfId="32816" xr:uid="{26C8FBB5-9EEC-4BE5-8B49-A9345239DF00}"/>
    <cellStyle name="Normal 12 2 7 2 2 3" xfId="24368" xr:uid="{99729A0C-038C-4FC1-8D80-54FF0FFCAC92}"/>
    <cellStyle name="Normal 12 2 7 2 3" xfId="11696" xr:uid="{29CA187F-895F-4C49-8DC2-8EAF0686D477}"/>
    <cellStyle name="Normal 12 2 7 2 3 2" xfId="28592" xr:uid="{F8CB60B2-ECB3-478E-8477-BEACB295F882}"/>
    <cellStyle name="Normal 12 2 7 2 4" xfId="20144" xr:uid="{DEEC81DB-FAAA-4AF8-A83D-4852B445AB60}"/>
    <cellStyle name="Normal 12 2 7 3" xfId="5360" xr:uid="{BEED6A0A-5D29-4ED4-A398-F599105478CB}"/>
    <cellStyle name="Normal 12 2 7 3 2" xfId="13808" xr:uid="{4971D5F2-A949-4902-BDA1-6A50689CF3F5}"/>
    <cellStyle name="Normal 12 2 7 3 2 2" xfId="30704" xr:uid="{4E952005-44FF-4D1C-8349-42FF302C31D6}"/>
    <cellStyle name="Normal 12 2 7 3 3" xfId="22256" xr:uid="{E65F0813-D54F-41DB-B220-DAE4650813BB}"/>
    <cellStyle name="Normal 12 2 7 4" xfId="9584" xr:uid="{F5943622-4D4C-4FF4-B51F-BFADB9083B00}"/>
    <cellStyle name="Normal 12 2 7 4 2" xfId="26480" xr:uid="{3892DBF2-BF8A-4025-BBE2-0C31D3C805D2}"/>
    <cellStyle name="Normal 12 2 7 5" xfId="18032" xr:uid="{38A83529-D747-4B4F-B222-AC4AD3CC4B4F}"/>
    <cellStyle name="Normal 12 2 8" xfId="2192" xr:uid="{7AE0DEC8-4A18-4B5D-8320-DE83A13BD439}"/>
    <cellStyle name="Normal 12 2 8 2" xfId="6416" xr:uid="{BD3365DC-DF87-495D-839F-4C8A0591ECC6}"/>
    <cellStyle name="Normal 12 2 8 2 2" xfId="14864" xr:uid="{3008CA4E-2940-4366-99B2-9FD0D4F8B707}"/>
    <cellStyle name="Normal 12 2 8 2 2 2" xfId="31760" xr:uid="{AD74BC70-EC50-4DCA-A657-373B7FE6DDEF}"/>
    <cellStyle name="Normal 12 2 8 2 3" xfId="23312" xr:uid="{3AE89722-9DEF-4954-98D8-47C8D0BE4CDD}"/>
    <cellStyle name="Normal 12 2 8 3" xfId="10640" xr:uid="{D6357438-0FE8-43A9-87D6-D69498E305BD}"/>
    <cellStyle name="Normal 12 2 8 3 2" xfId="27536" xr:uid="{CFCAE1DA-1514-4927-8AEF-949728C5C52C}"/>
    <cellStyle name="Normal 12 2 8 4" xfId="19088" xr:uid="{3815B1E9-8680-467E-BDB1-923648A1916C}"/>
    <cellStyle name="Normal 12 2 9" xfId="4304" xr:uid="{0A9E5E79-01CD-480D-A32D-440FB9BC1CA1}"/>
    <cellStyle name="Normal 12 2 9 2" xfId="12752" xr:uid="{138C102D-0648-4611-B738-416FC5BC8319}"/>
    <cellStyle name="Normal 12 2 9 2 2" xfId="29648" xr:uid="{7B94A359-911A-4FC7-A1EC-DD23B97ADAB1}"/>
    <cellStyle name="Normal 12 2 9 3" xfId="21200" xr:uid="{59CAB360-7963-4937-A577-5A9378CBEF6F}"/>
    <cellStyle name="Normal 12 3" xfId="91" xr:uid="{FB59A8BB-0FB8-4CAC-803C-C14632533CB4}"/>
    <cellStyle name="Normal 12 3 10" xfId="8539" xr:uid="{E59E7A32-E9C5-471F-B209-253219838819}"/>
    <cellStyle name="Normal 12 3 10 2" xfId="25435" xr:uid="{6E0F2F4E-8449-4F10-85E1-0DC019EF186A}"/>
    <cellStyle name="Normal 12 3 11" xfId="16987" xr:uid="{A26EB70A-9650-4314-AC82-B801E75DBB4B}"/>
    <cellStyle name="Normal 12 3 2" xfId="124" xr:uid="{4F3FF992-502B-4A24-96E5-7CB21684D943}"/>
    <cellStyle name="Normal 12 3 2 10" xfId="17020" xr:uid="{EFCED445-7360-4774-BDAF-8AA3880AE12D}"/>
    <cellStyle name="Normal 12 3 2 2" xfId="190" xr:uid="{31216137-180F-4D54-BC80-DC0CF4DA8E5E}"/>
    <cellStyle name="Normal 12 3 2 2 2" xfId="322" xr:uid="{5ABF15EC-E529-4AB2-A148-676488DEE77A}"/>
    <cellStyle name="Normal 12 3 2 2 2 2" xfId="586" xr:uid="{3995718E-7CDA-4374-835F-CCBCB66B021E}"/>
    <cellStyle name="Normal 12 3 2 2 2 2 2" xfId="1114" xr:uid="{1B78D78B-61C8-4EDE-9788-A51B4FDB0422}"/>
    <cellStyle name="Normal 12 3 2 2 2 2 2 2" xfId="2170" xr:uid="{8656DAFD-A1C9-4A07-B32F-5A6BF410F155}"/>
    <cellStyle name="Normal 12 3 2 2 2 2 2 2 2" xfId="4282" xr:uid="{EA81B6FC-AE0E-45DD-8CFD-20CF3A750192}"/>
    <cellStyle name="Normal 12 3 2 2 2 2 2 2 2 2" xfId="8506" xr:uid="{F6B8BBE6-3713-4C06-85EF-C540A4CC11ED}"/>
    <cellStyle name="Normal 12 3 2 2 2 2 2 2 2 2 2" xfId="16954" xr:uid="{002122F0-832C-411C-9635-7F45D816FC36}"/>
    <cellStyle name="Normal 12 3 2 2 2 2 2 2 2 2 2 2" xfId="33850" xr:uid="{D2015937-E451-405A-877E-6CA1118227D1}"/>
    <cellStyle name="Normal 12 3 2 2 2 2 2 2 2 2 3" xfId="25402" xr:uid="{DD380AC2-8A16-46D6-9DA1-F2E8D1C3A037}"/>
    <cellStyle name="Normal 12 3 2 2 2 2 2 2 2 3" xfId="12730" xr:uid="{B14179E0-E59D-4028-A2F9-C1000038961C}"/>
    <cellStyle name="Normal 12 3 2 2 2 2 2 2 2 3 2" xfId="29626" xr:uid="{3DEE81B3-710F-4D6B-B4CC-2361D74930E2}"/>
    <cellStyle name="Normal 12 3 2 2 2 2 2 2 2 4" xfId="21178" xr:uid="{6BB3AD8C-D9F4-4C0C-A2A9-478C14CAA9D6}"/>
    <cellStyle name="Normal 12 3 2 2 2 2 2 2 3" xfId="6394" xr:uid="{22BD490C-D24B-4520-B261-7527E58197B5}"/>
    <cellStyle name="Normal 12 3 2 2 2 2 2 2 3 2" xfId="14842" xr:uid="{BAC4DFB5-5C44-4CCF-BEAA-F356566602E3}"/>
    <cellStyle name="Normal 12 3 2 2 2 2 2 2 3 2 2" xfId="31738" xr:uid="{A57F3F08-1785-41CE-8FC9-ABA2FC719A44}"/>
    <cellStyle name="Normal 12 3 2 2 2 2 2 2 3 3" xfId="23290" xr:uid="{06FEA585-2BA9-472B-AE72-F33D8AB9CB07}"/>
    <cellStyle name="Normal 12 3 2 2 2 2 2 2 4" xfId="10618" xr:uid="{C4514B5C-FF96-454C-847B-1CC66CF97A56}"/>
    <cellStyle name="Normal 12 3 2 2 2 2 2 2 4 2" xfId="27514" xr:uid="{0EE6C5C7-AC21-4AE4-972F-C16E29FB8870}"/>
    <cellStyle name="Normal 12 3 2 2 2 2 2 2 5" xfId="19066" xr:uid="{CBFD07D0-B25B-4DFB-98F0-0086A28A3DE9}"/>
    <cellStyle name="Normal 12 3 2 2 2 2 2 3" xfId="3226" xr:uid="{75DCB565-6AC9-451B-85F5-C7F873B5C42E}"/>
    <cellStyle name="Normal 12 3 2 2 2 2 2 3 2" xfId="7450" xr:uid="{E81C42A2-13C7-4586-AD02-AA60D2D7E776}"/>
    <cellStyle name="Normal 12 3 2 2 2 2 2 3 2 2" xfId="15898" xr:uid="{FB30E423-A8EF-4174-B97E-B4047BCA0FC6}"/>
    <cellStyle name="Normal 12 3 2 2 2 2 2 3 2 2 2" xfId="32794" xr:uid="{C40A051E-02F0-4C52-A38B-0C64F7F3190E}"/>
    <cellStyle name="Normal 12 3 2 2 2 2 2 3 2 3" xfId="24346" xr:uid="{BBAF5AF0-5DCB-46D9-834C-242E2E0C4BE3}"/>
    <cellStyle name="Normal 12 3 2 2 2 2 2 3 3" xfId="11674" xr:uid="{77E39F6E-EAC1-4494-9EB8-CA5A5C59DCBA}"/>
    <cellStyle name="Normal 12 3 2 2 2 2 2 3 3 2" xfId="28570" xr:uid="{4A427789-C40D-4F80-9671-80B939B1263C}"/>
    <cellStyle name="Normal 12 3 2 2 2 2 2 3 4" xfId="20122" xr:uid="{F694F142-79CF-46D7-A92F-1130AE5D6CF9}"/>
    <cellStyle name="Normal 12 3 2 2 2 2 2 4" xfId="5338" xr:uid="{B64045B6-3381-4490-95A5-7A659BAA708B}"/>
    <cellStyle name="Normal 12 3 2 2 2 2 2 4 2" xfId="13786" xr:uid="{A72EBEA8-43C4-4C34-95F3-C13114392868}"/>
    <cellStyle name="Normal 12 3 2 2 2 2 2 4 2 2" xfId="30682" xr:uid="{2FDA5FA9-8748-4A40-9815-201809EEAA2F}"/>
    <cellStyle name="Normal 12 3 2 2 2 2 2 4 3" xfId="22234" xr:uid="{2CB51DF4-80B1-4C2C-965B-E63D48F30A24}"/>
    <cellStyle name="Normal 12 3 2 2 2 2 2 5" xfId="9562" xr:uid="{0EA880BE-81AB-4F93-908A-C42BF460DBB4}"/>
    <cellStyle name="Normal 12 3 2 2 2 2 2 5 2" xfId="26458" xr:uid="{5EB9AEA5-5D03-4579-803B-72F80D805237}"/>
    <cellStyle name="Normal 12 3 2 2 2 2 2 6" xfId="18010" xr:uid="{6049C159-119C-4839-86C2-153748AF85C6}"/>
    <cellStyle name="Normal 12 3 2 2 2 2 3" xfId="1642" xr:uid="{7CADEABF-F207-41B3-A6DA-68F0B32AFE0D}"/>
    <cellStyle name="Normal 12 3 2 2 2 2 3 2" xfId="3754" xr:uid="{3C83AC4A-7947-4406-857B-BFC9393A57FE}"/>
    <cellStyle name="Normal 12 3 2 2 2 2 3 2 2" xfId="7978" xr:uid="{D09C4E8E-5E29-4939-A7F2-F721D9D031A8}"/>
    <cellStyle name="Normal 12 3 2 2 2 2 3 2 2 2" xfId="16426" xr:uid="{4C690FB9-FFEC-4177-9DB2-797D4FAF9129}"/>
    <cellStyle name="Normal 12 3 2 2 2 2 3 2 2 2 2" xfId="33322" xr:uid="{38F3328B-7724-4CB2-834D-5DC1A6DCF2FB}"/>
    <cellStyle name="Normal 12 3 2 2 2 2 3 2 2 3" xfId="24874" xr:uid="{9C45956F-1811-496E-907B-9A1B7545D999}"/>
    <cellStyle name="Normal 12 3 2 2 2 2 3 2 3" xfId="12202" xr:uid="{30AE3F24-968D-4B54-BB03-3C6F2E81607E}"/>
    <cellStyle name="Normal 12 3 2 2 2 2 3 2 3 2" xfId="29098" xr:uid="{38407731-CB8B-4D6F-ADB6-DCC9CCD10C35}"/>
    <cellStyle name="Normal 12 3 2 2 2 2 3 2 4" xfId="20650" xr:uid="{8774EF18-8832-4DF2-B4F1-D5C806CE1887}"/>
    <cellStyle name="Normal 12 3 2 2 2 2 3 3" xfId="5866" xr:uid="{CBDE3101-11C4-4E95-AC63-70B14E3220EE}"/>
    <cellStyle name="Normal 12 3 2 2 2 2 3 3 2" xfId="14314" xr:uid="{F41A6123-B3BF-445C-B26F-931545263DA7}"/>
    <cellStyle name="Normal 12 3 2 2 2 2 3 3 2 2" xfId="31210" xr:uid="{826B38B8-E29D-4587-A718-005DB1D77434}"/>
    <cellStyle name="Normal 12 3 2 2 2 2 3 3 3" xfId="22762" xr:uid="{88F7E88D-43DC-4C71-A7DB-3D6E67287121}"/>
    <cellStyle name="Normal 12 3 2 2 2 2 3 4" xfId="10090" xr:uid="{61D80447-7F7E-4ADC-ACE9-E9C355A270F8}"/>
    <cellStyle name="Normal 12 3 2 2 2 2 3 4 2" xfId="26986" xr:uid="{C46F8F3B-B262-4E59-B510-669F4559E169}"/>
    <cellStyle name="Normal 12 3 2 2 2 2 3 5" xfId="18538" xr:uid="{6103F237-923E-48E0-957B-07D8CF6B88B4}"/>
    <cellStyle name="Normal 12 3 2 2 2 2 4" xfId="2698" xr:uid="{12324909-DC35-4954-B5B7-EF9491BEE374}"/>
    <cellStyle name="Normal 12 3 2 2 2 2 4 2" xfId="6922" xr:uid="{4CB58E6C-962E-44B3-B132-1891AC1438A5}"/>
    <cellStyle name="Normal 12 3 2 2 2 2 4 2 2" xfId="15370" xr:uid="{9BB75582-4F42-4C54-816C-5EB34E4956C8}"/>
    <cellStyle name="Normal 12 3 2 2 2 2 4 2 2 2" xfId="32266" xr:uid="{59EB04B9-D204-40CC-9279-90AA9BA9058F}"/>
    <cellStyle name="Normal 12 3 2 2 2 2 4 2 3" xfId="23818" xr:uid="{AF49712F-A383-4CC1-B2E7-4ADFF5D44500}"/>
    <cellStyle name="Normal 12 3 2 2 2 2 4 3" xfId="11146" xr:uid="{92310F33-D00F-4773-B438-786A8C0DBBFB}"/>
    <cellStyle name="Normal 12 3 2 2 2 2 4 3 2" xfId="28042" xr:uid="{5B8A6FA6-ABF2-4A9C-9C0C-933131705784}"/>
    <cellStyle name="Normal 12 3 2 2 2 2 4 4" xfId="19594" xr:uid="{FCC89736-66F2-4342-BA73-A45FDA101C60}"/>
    <cellStyle name="Normal 12 3 2 2 2 2 5" xfId="4810" xr:uid="{AEAAF0C4-D44E-4D08-A860-860478674F46}"/>
    <cellStyle name="Normal 12 3 2 2 2 2 5 2" xfId="13258" xr:uid="{D15F1079-3624-483D-97CE-0B5FF6035523}"/>
    <cellStyle name="Normal 12 3 2 2 2 2 5 2 2" xfId="30154" xr:uid="{BEF9EE05-258D-4263-81B6-AC4E80D67CF0}"/>
    <cellStyle name="Normal 12 3 2 2 2 2 5 3" xfId="21706" xr:uid="{C3B9E05E-2A2C-4271-8605-7C3BF1D3A299}"/>
    <cellStyle name="Normal 12 3 2 2 2 2 6" xfId="9034" xr:uid="{B06F0BA0-7E8D-43B7-AB38-19BECB72FE41}"/>
    <cellStyle name="Normal 12 3 2 2 2 2 6 2" xfId="25930" xr:uid="{BA898094-1B32-4F3D-A3DD-16AE1C7A2466}"/>
    <cellStyle name="Normal 12 3 2 2 2 2 7" xfId="17482" xr:uid="{182338CD-0E2E-4630-8B62-7A6BADEC1DB4}"/>
    <cellStyle name="Normal 12 3 2 2 2 3" xfId="850" xr:uid="{903BBC36-A7FE-45AC-B60B-91E883149F19}"/>
    <cellStyle name="Normal 12 3 2 2 2 3 2" xfId="1906" xr:uid="{4372DBF1-C596-4A44-AA47-71D6C6846610}"/>
    <cellStyle name="Normal 12 3 2 2 2 3 2 2" xfId="4018" xr:uid="{CFDF0C72-380B-49DA-B481-4EA42CADF32F}"/>
    <cellStyle name="Normal 12 3 2 2 2 3 2 2 2" xfId="8242" xr:uid="{4DC53DA0-C0C6-421E-A26B-9C9F3832C6FE}"/>
    <cellStyle name="Normal 12 3 2 2 2 3 2 2 2 2" xfId="16690" xr:uid="{06ADDAB4-D780-4D24-97B4-75D788E75627}"/>
    <cellStyle name="Normal 12 3 2 2 2 3 2 2 2 2 2" xfId="33586" xr:uid="{7E09AE42-A9ED-4303-AA09-9F0215E47B84}"/>
    <cellStyle name="Normal 12 3 2 2 2 3 2 2 2 3" xfId="25138" xr:uid="{80DBC3C9-E328-44A0-BFF4-637752DE896F}"/>
    <cellStyle name="Normal 12 3 2 2 2 3 2 2 3" xfId="12466" xr:uid="{CADA1A48-8727-4BAD-937F-77A99CDA8A2D}"/>
    <cellStyle name="Normal 12 3 2 2 2 3 2 2 3 2" xfId="29362" xr:uid="{351C6EA6-BFC4-4A9E-8F7C-0EC6A67F69E1}"/>
    <cellStyle name="Normal 12 3 2 2 2 3 2 2 4" xfId="20914" xr:uid="{95E600A9-3B73-4849-A462-3D45AFF02D5D}"/>
    <cellStyle name="Normal 12 3 2 2 2 3 2 3" xfId="6130" xr:uid="{34B347FD-9514-4DC1-BDAA-283BAACFB1AF}"/>
    <cellStyle name="Normal 12 3 2 2 2 3 2 3 2" xfId="14578" xr:uid="{6914D897-6C83-418A-A50A-A94D47710BE7}"/>
    <cellStyle name="Normal 12 3 2 2 2 3 2 3 2 2" xfId="31474" xr:uid="{1B6CB994-7417-4D78-9EFF-34FEFAE2DC25}"/>
    <cellStyle name="Normal 12 3 2 2 2 3 2 3 3" xfId="23026" xr:uid="{48B0C730-22FA-4DBD-B39A-FFCF7F65A59A}"/>
    <cellStyle name="Normal 12 3 2 2 2 3 2 4" xfId="10354" xr:uid="{FC49F19A-571B-427B-B890-09B41A130552}"/>
    <cellStyle name="Normal 12 3 2 2 2 3 2 4 2" xfId="27250" xr:uid="{27187223-EA0A-4153-900C-145F6BEECB2E}"/>
    <cellStyle name="Normal 12 3 2 2 2 3 2 5" xfId="18802" xr:uid="{20B4C444-6C70-4560-877B-942A30D1F724}"/>
    <cellStyle name="Normal 12 3 2 2 2 3 3" xfId="2962" xr:uid="{15798ED8-2ED4-405C-A551-E4948F9A2388}"/>
    <cellStyle name="Normal 12 3 2 2 2 3 3 2" xfId="7186" xr:uid="{7C43AB6B-053E-465E-A8FA-05FD56906AEB}"/>
    <cellStyle name="Normal 12 3 2 2 2 3 3 2 2" xfId="15634" xr:uid="{2BA3A93C-A332-4EA9-B7D0-7C3F8D8F24AE}"/>
    <cellStyle name="Normal 12 3 2 2 2 3 3 2 2 2" xfId="32530" xr:uid="{33CB3A60-3B74-45C0-B677-760EE190FAFE}"/>
    <cellStyle name="Normal 12 3 2 2 2 3 3 2 3" xfId="24082" xr:uid="{FC865FC7-B129-4CCA-AE05-2E6E5A876987}"/>
    <cellStyle name="Normal 12 3 2 2 2 3 3 3" xfId="11410" xr:uid="{71AF0310-FCC2-4652-ABC9-256B66BFA945}"/>
    <cellStyle name="Normal 12 3 2 2 2 3 3 3 2" xfId="28306" xr:uid="{D5155D24-30E2-4BB5-A0AE-0DC10AED9E6D}"/>
    <cellStyle name="Normal 12 3 2 2 2 3 3 4" xfId="19858" xr:uid="{BDE1EA17-B3BC-4372-BCF5-6CF16C7A45DF}"/>
    <cellStyle name="Normal 12 3 2 2 2 3 4" xfId="5074" xr:uid="{A1EDE0F8-0AC1-48DE-B526-3AFD3610EBDE}"/>
    <cellStyle name="Normal 12 3 2 2 2 3 4 2" xfId="13522" xr:uid="{C70F12A4-AC1C-448A-9198-AEC36AFB4F52}"/>
    <cellStyle name="Normal 12 3 2 2 2 3 4 2 2" xfId="30418" xr:uid="{48CE47B1-F0FD-4F49-9B78-DD2381D94A64}"/>
    <cellStyle name="Normal 12 3 2 2 2 3 4 3" xfId="21970" xr:uid="{42D49F24-4585-4839-961A-057ADE9F0C08}"/>
    <cellStyle name="Normal 12 3 2 2 2 3 5" xfId="9298" xr:uid="{5B8115C4-455C-4B02-B790-79A124746BC5}"/>
    <cellStyle name="Normal 12 3 2 2 2 3 5 2" xfId="26194" xr:uid="{AFB9F427-3F0F-4AE5-B339-FD067BB44159}"/>
    <cellStyle name="Normal 12 3 2 2 2 3 6" xfId="17746" xr:uid="{073343F6-D893-400C-B62E-9897745DB3C8}"/>
    <cellStyle name="Normal 12 3 2 2 2 4" xfId="1378" xr:uid="{A1109896-2684-4A88-B92D-04150047EE3D}"/>
    <cellStyle name="Normal 12 3 2 2 2 4 2" xfId="3490" xr:uid="{DC61BC88-DD5F-45BA-A9EA-6AB57806DC40}"/>
    <cellStyle name="Normal 12 3 2 2 2 4 2 2" xfId="7714" xr:uid="{B76EE18C-26F0-4FB3-90DD-2B0135FA0B70}"/>
    <cellStyle name="Normal 12 3 2 2 2 4 2 2 2" xfId="16162" xr:uid="{EAB067D6-F715-431A-AAED-0964E171675D}"/>
    <cellStyle name="Normal 12 3 2 2 2 4 2 2 2 2" xfId="33058" xr:uid="{9BF64056-DBBC-42A4-A184-DF17604277C4}"/>
    <cellStyle name="Normal 12 3 2 2 2 4 2 2 3" xfId="24610" xr:uid="{EB146EB7-6188-46E9-8B00-4DEDFB59DC3A}"/>
    <cellStyle name="Normal 12 3 2 2 2 4 2 3" xfId="11938" xr:uid="{10ABF7FB-D751-42F2-AE68-A6A050281685}"/>
    <cellStyle name="Normal 12 3 2 2 2 4 2 3 2" xfId="28834" xr:uid="{B571F88C-4481-43D5-B455-CBF63CD92261}"/>
    <cellStyle name="Normal 12 3 2 2 2 4 2 4" xfId="20386" xr:uid="{C24B4EEE-CCE4-44A6-ACFB-74DA3F165456}"/>
    <cellStyle name="Normal 12 3 2 2 2 4 3" xfId="5602" xr:uid="{8B6A8E4D-B47B-452C-84AF-8A5916D1C2EF}"/>
    <cellStyle name="Normal 12 3 2 2 2 4 3 2" xfId="14050" xr:uid="{6FE84A41-E98A-4026-8D9A-F05C638FEDCC}"/>
    <cellStyle name="Normal 12 3 2 2 2 4 3 2 2" xfId="30946" xr:uid="{3BDF5749-922D-412E-A35E-D1424135B737}"/>
    <cellStyle name="Normal 12 3 2 2 2 4 3 3" xfId="22498" xr:uid="{B18B0C69-C0B6-44EF-AE7D-9F2DBC5D2760}"/>
    <cellStyle name="Normal 12 3 2 2 2 4 4" xfId="9826" xr:uid="{B97110C4-8D5E-40FA-BC94-912B5996EC9D}"/>
    <cellStyle name="Normal 12 3 2 2 2 4 4 2" xfId="26722" xr:uid="{6E600973-EA42-41D0-8A58-378FA522945A}"/>
    <cellStyle name="Normal 12 3 2 2 2 4 5" xfId="18274" xr:uid="{AF57EF83-00B7-4062-B5C3-35BB35B59CD8}"/>
    <cellStyle name="Normal 12 3 2 2 2 5" xfId="2434" xr:uid="{B19EED34-7322-4F00-BCE5-BAD07D906791}"/>
    <cellStyle name="Normal 12 3 2 2 2 5 2" xfId="6658" xr:uid="{F4B875B1-1F98-46E3-9CBC-99BDB6156E9D}"/>
    <cellStyle name="Normal 12 3 2 2 2 5 2 2" xfId="15106" xr:uid="{CC63602D-9141-421B-AA85-CEFCBA7C13B9}"/>
    <cellStyle name="Normal 12 3 2 2 2 5 2 2 2" xfId="32002" xr:uid="{A20AF085-995F-4D1A-A1D9-4922C5D2CA27}"/>
    <cellStyle name="Normal 12 3 2 2 2 5 2 3" xfId="23554" xr:uid="{17F87B3E-08C2-4C28-BE22-9601AF4AF1C2}"/>
    <cellStyle name="Normal 12 3 2 2 2 5 3" xfId="10882" xr:uid="{84BCFEC1-68BA-4BFE-B1D9-491A780D5101}"/>
    <cellStyle name="Normal 12 3 2 2 2 5 3 2" xfId="27778" xr:uid="{B5D6541A-D524-44BD-A6D5-55A39AD07F0E}"/>
    <cellStyle name="Normal 12 3 2 2 2 5 4" xfId="19330" xr:uid="{69FE3BFF-0FE7-44AE-846A-8E5ACDB1D14E}"/>
    <cellStyle name="Normal 12 3 2 2 2 6" xfId="4546" xr:uid="{A40B5AB5-1F79-4E88-B6C4-1013580EE31A}"/>
    <cellStyle name="Normal 12 3 2 2 2 6 2" xfId="12994" xr:uid="{5CBB8B38-83F7-476A-9386-105F90DDE4BE}"/>
    <cellStyle name="Normal 12 3 2 2 2 6 2 2" xfId="29890" xr:uid="{F92D7598-A86E-4B3D-8BD0-25AE6684A573}"/>
    <cellStyle name="Normal 12 3 2 2 2 6 3" xfId="21442" xr:uid="{225FCACE-38BD-4D02-B877-B1D8987633D3}"/>
    <cellStyle name="Normal 12 3 2 2 2 7" xfId="8770" xr:uid="{37349C63-9DC9-40F3-B6F3-6511E14AA053}"/>
    <cellStyle name="Normal 12 3 2 2 2 7 2" xfId="25666" xr:uid="{3F70A6F4-5A49-43A3-B881-8B0FE9D30556}"/>
    <cellStyle name="Normal 12 3 2 2 2 8" xfId="17218" xr:uid="{ED30CB6F-0ECF-45AB-9D1F-F231CB80988D}"/>
    <cellStyle name="Normal 12 3 2 2 3" xfId="454" xr:uid="{EA9A16A4-8ECD-4A71-8B6B-57B71CA04AC3}"/>
    <cellStyle name="Normal 12 3 2 2 3 2" xfId="982" xr:uid="{DB29E3CC-ABDD-40F4-8E63-2C5032E3369A}"/>
    <cellStyle name="Normal 12 3 2 2 3 2 2" xfId="2038" xr:uid="{D0347822-3BAE-493E-94DA-D56331CD48D1}"/>
    <cellStyle name="Normal 12 3 2 2 3 2 2 2" xfId="4150" xr:uid="{F09E9515-F38B-4585-B53B-B84F378A8358}"/>
    <cellStyle name="Normal 12 3 2 2 3 2 2 2 2" xfId="8374" xr:uid="{64BED586-2313-4AD1-BC38-5F5324BBBEBA}"/>
    <cellStyle name="Normal 12 3 2 2 3 2 2 2 2 2" xfId="16822" xr:uid="{3108EFAF-1046-4E9D-99E3-B84C940CEE6C}"/>
    <cellStyle name="Normal 12 3 2 2 3 2 2 2 2 2 2" xfId="33718" xr:uid="{6E0D009D-9C3C-4E42-8D23-09085AA6F7EB}"/>
    <cellStyle name="Normal 12 3 2 2 3 2 2 2 2 3" xfId="25270" xr:uid="{6BDAA4F6-1295-4D03-A227-1D7DF66609E8}"/>
    <cellStyle name="Normal 12 3 2 2 3 2 2 2 3" xfId="12598" xr:uid="{09C81D22-6CD7-4AFB-910E-A2ADA8BAE508}"/>
    <cellStyle name="Normal 12 3 2 2 3 2 2 2 3 2" xfId="29494" xr:uid="{FC2957E4-68C6-43F2-BE2F-C931AC4A3276}"/>
    <cellStyle name="Normal 12 3 2 2 3 2 2 2 4" xfId="21046" xr:uid="{F8DD4027-579D-43D9-BE39-E61792C1611B}"/>
    <cellStyle name="Normal 12 3 2 2 3 2 2 3" xfId="6262" xr:uid="{E7D8D748-944B-4308-B71D-F593AD29E8E5}"/>
    <cellStyle name="Normal 12 3 2 2 3 2 2 3 2" xfId="14710" xr:uid="{B7AA35F0-3271-4C18-82DF-482E0BAABDC0}"/>
    <cellStyle name="Normal 12 3 2 2 3 2 2 3 2 2" xfId="31606" xr:uid="{2DD33B0D-C707-4124-B717-37ACE9380575}"/>
    <cellStyle name="Normal 12 3 2 2 3 2 2 3 3" xfId="23158" xr:uid="{DAF1F3AE-4F47-4B4F-BCA0-FB8F54CDD3E0}"/>
    <cellStyle name="Normal 12 3 2 2 3 2 2 4" xfId="10486" xr:uid="{37A1734D-BDB7-47D9-B9CD-477FC9CBCD5F}"/>
    <cellStyle name="Normal 12 3 2 2 3 2 2 4 2" xfId="27382" xr:uid="{F6742890-CF2C-40A7-8F16-3C91461470CA}"/>
    <cellStyle name="Normal 12 3 2 2 3 2 2 5" xfId="18934" xr:uid="{C8355531-71D0-4C26-AF8E-9AB778AC8E6F}"/>
    <cellStyle name="Normal 12 3 2 2 3 2 3" xfId="3094" xr:uid="{2BF7FA5E-C5BC-433C-B34F-AF0CF5A04C5A}"/>
    <cellStyle name="Normal 12 3 2 2 3 2 3 2" xfId="7318" xr:uid="{4B7B7097-1DC1-4566-B240-18B983D7C497}"/>
    <cellStyle name="Normal 12 3 2 2 3 2 3 2 2" xfId="15766" xr:uid="{9C6EE666-FA7C-4D65-9E02-523E4669B499}"/>
    <cellStyle name="Normal 12 3 2 2 3 2 3 2 2 2" xfId="32662" xr:uid="{2365CE14-CA1A-4AD0-B69D-1E5960A00404}"/>
    <cellStyle name="Normal 12 3 2 2 3 2 3 2 3" xfId="24214" xr:uid="{1FE00F7B-24E9-4D64-8B0F-FACA581E506D}"/>
    <cellStyle name="Normal 12 3 2 2 3 2 3 3" xfId="11542" xr:uid="{27CD7FA3-397D-4E3C-8853-AFAC08121366}"/>
    <cellStyle name="Normal 12 3 2 2 3 2 3 3 2" xfId="28438" xr:uid="{3F5E3F61-37DB-4FAC-8DD9-83816ACE3282}"/>
    <cellStyle name="Normal 12 3 2 2 3 2 3 4" xfId="19990" xr:uid="{AA8C2842-45A9-4977-9D3F-D6BC09627B09}"/>
    <cellStyle name="Normal 12 3 2 2 3 2 4" xfId="5206" xr:uid="{966765E4-3B1C-465B-A79B-A4E241F6CE95}"/>
    <cellStyle name="Normal 12 3 2 2 3 2 4 2" xfId="13654" xr:uid="{C052487A-B2E1-48EE-9B8C-E94C8EB59004}"/>
    <cellStyle name="Normal 12 3 2 2 3 2 4 2 2" xfId="30550" xr:uid="{0D09200E-5EF1-494A-A478-F606B9BED561}"/>
    <cellStyle name="Normal 12 3 2 2 3 2 4 3" xfId="22102" xr:uid="{A4E65F2F-3D6A-41C4-9EA2-222346BDC861}"/>
    <cellStyle name="Normal 12 3 2 2 3 2 5" xfId="9430" xr:uid="{21DB18B9-BC1F-45B7-911C-8437F71EB04B}"/>
    <cellStyle name="Normal 12 3 2 2 3 2 5 2" xfId="26326" xr:uid="{0B7AB8CF-3DC1-4223-80CC-33927877F005}"/>
    <cellStyle name="Normal 12 3 2 2 3 2 6" xfId="17878" xr:uid="{671F1761-7C17-434C-BDC3-240525B2F3CC}"/>
    <cellStyle name="Normal 12 3 2 2 3 3" xfId="1510" xr:uid="{A174AB04-4528-4172-9828-FBD8F8BC3FB5}"/>
    <cellStyle name="Normal 12 3 2 2 3 3 2" xfId="3622" xr:uid="{D153B958-5A14-42FD-8299-E3B2D0A7526F}"/>
    <cellStyle name="Normal 12 3 2 2 3 3 2 2" xfId="7846" xr:uid="{F25AEFCF-7E56-491B-B044-39316808580A}"/>
    <cellStyle name="Normal 12 3 2 2 3 3 2 2 2" xfId="16294" xr:uid="{4C760609-5D77-4D83-9243-317641E1BA35}"/>
    <cellStyle name="Normal 12 3 2 2 3 3 2 2 2 2" xfId="33190" xr:uid="{CC810F93-8C4A-4148-9573-33BAA1394AC3}"/>
    <cellStyle name="Normal 12 3 2 2 3 3 2 2 3" xfId="24742" xr:uid="{69325D4A-E0C5-4A0A-AD7F-9D43D3543ED7}"/>
    <cellStyle name="Normal 12 3 2 2 3 3 2 3" xfId="12070" xr:uid="{470140E6-BB57-4ED8-96FF-210B546F3ED2}"/>
    <cellStyle name="Normal 12 3 2 2 3 3 2 3 2" xfId="28966" xr:uid="{0517878C-8255-481F-ACBF-2F9CE7472C39}"/>
    <cellStyle name="Normal 12 3 2 2 3 3 2 4" xfId="20518" xr:uid="{D4D569E6-FA61-4C12-A472-504E3CFA081B}"/>
    <cellStyle name="Normal 12 3 2 2 3 3 3" xfId="5734" xr:uid="{9DDE7BCF-C4F6-430A-97EA-34EA4F2C6AC8}"/>
    <cellStyle name="Normal 12 3 2 2 3 3 3 2" xfId="14182" xr:uid="{649C48BC-5769-4AB9-8901-F4A723F99D3B}"/>
    <cellStyle name="Normal 12 3 2 2 3 3 3 2 2" xfId="31078" xr:uid="{8EDFA361-4D57-433A-BDEE-424A208A4D95}"/>
    <cellStyle name="Normal 12 3 2 2 3 3 3 3" xfId="22630" xr:uid="{9855DFDF-F799-49B4-9167-228D2C125BBD}"/>
    <cellStyle name="Normal 12 3 2 2 3 3 4" xfId="9958" xr:uid="{95AB295E-DB52-4306-8F3C-1C47DB53BBBB}"/>
    <cellStyle name="Normal 12 3 2 2 3 3 4 2" xfId="26854" xr:uid="{C2B31493-199A-4E1C-92E3-8B254F5C905D}"/>
    <cellStyle name="Normal 12 3 2 2 3 3 5" xfId="18406" xr:uid="{0589816B-221C-4BE3-8858-A74A2E5AEEAC}"/>
    <cellStyle name="Normal 12 3 2 2 3 4" xfId="2566" xr:uid="{2585925A-6376-4AEA-AF4E-56AB9235670E}"/>
    <cellStyle name="Normal 12 3 2 2 3 4 2" xfId="6790" xr:uid="{C69AFCE0-2A32-4B7D-B0DA-44F2BF81DD4E}"/>
    <cellStyle name="Normal 12 3 2 2 3 4 2 2" xfId="15238" xr:uid="{6F6B61CC-645B-4CE0-8E9F-094817DF1808}"/>
    <cellStyle name="Normal 12 3 2 2 3 4 2 2 2" xfId="32134" xr:uid="{94FE2CEB-E7EF-464D-98A1-E33EFEC29D1A}"/>
    <cellStyle name="Normal 12 3 2 2 3 4 2 3" xfId="23686" xr:uid="{70B99A2F-D9EE-46F5-93F6-065BBD270C99}"/>
    <cellStyle name="Normal 12 3 2 2 3 4 3" xfId="11014" xr:uid="{AC471121-7854-43FC-9971-9D1B9BB90109}"/>
    <cellStyle name="Normal 12 3 2 2 3 4 3 2" xfId="27910" xr:uid="{8F6BBEF8-820A-4F12-ABF6-4010904BF8C1}"/>
    <cellStyle name="Normal 12 3 2 2 3 4 4" xfId="19462" xr:uid="{B3663791-FFF4-4E32-8BAD-C5835BDA9619}"/>
    <cellStyle name="Normal 12 3 2 2 3 5" xfId="4678" xr:uid="{6DC22792-A9D6-4F3A-BA23-040545A2F04D}"/>
    <cellStyle name="Normal 12 3 2 2 3 5 2" xfId="13126" xr:uid="{46B61ACC-4EB5-4E31-9F32-6EA60972F494}"/>
    <cellStyle name="Normal 12 3 2 2 3 5 2 2" xfId="30022" xr:uid="{84288137-07BF-4671-99BD-5C91C371828E}"/>
    <cellStyle name="Normal 12 3 2 2 3 5 3" xfId="21574" xr:uid="{D1F823FF-F480-46C3-922D-9A67317E60C0}"/>
    <cellStyle name="Normal 12 3 2 2 3 6" xfId="8902" xr:uid="{571A9419-0292-4EAD-9B4C-2C49DB295A74}"/>
    <cellStyle name="Normal 12 3 2 2 3 6 2" xfId="25798" xr:uid="{CE884319-5D89-4E8A-8F6C-1D5C338E3590}"/>
    <cellStyle name="Normal 12 3 2 2 3 7" xfId="17350" xr:uid="{C56D77D3-FE60-4785-A591-0D0BDC2BAFFB}"/>
    <cellStyle name="Normal 12 3 2 2 4" xfId="718" xr:uid="{09B3353A-BFEE-482F-BABD-13761875AE0C}"/>
    <cellStyle name="Normal 12 3 2 2 4 2" xfId="1774" xr:uid="{CCDED1FA-8D2B-4391-A060-82E03A13D168}"/>
    <cellStyle name="Normal 12 3 2 2 4 2 2" xfId="3886" xr:uid="{DB4226C7-0982-44B8-B9F1-852E11FE3BAC}"/>
    <cellStyle name="Normal 12 3 2 2 4 2 2 2" xfId="8110" xr:uid="{64693DCB-B32E-4843-B429-BB16B23872F2}"/>
    <cellStyle name="Normal 12 3 2 2 4 2 2 2 2" xfId="16558" xr:uid="{DFD5E32E-D080-45F9-9E4E-FA56B1B38B2A}"/>
    <cellStyle name="Normal 12 3 2 2 4 2 2 2 2 2" xfId="33454" xr:uid="{519DAE51-DADC-4BCD-89ED-2F87A58884CF}"/>
    <cellStyle name="Normal 12 3 2 2 4 2 2 2 3" xfId="25006" xr:uid="{BF50BE6D-79EC-4745-9E3A-A9C8157EE24D}"/>
    <cellStyle name="Normal 12 3 2 2 4 2 2 3" xfId="12334" xr:uid="{6E9BAF83-542E-40FE-8D04-193FD8BDF454}"/>
    <cellStyle name="Normal 12 3 2 2 4 2 2 3 2" xfId="29230" xr:uid="{EAF4DF87-F882-42D1-AE65-0F38A6A47F8B}"/>
    <cellStyle name="Normal 12 3 2 2 4 2 2 4" xfId="20782" xr:uid="{46C1B9E7-1ED6-41F9-8A21-86DA25494FAE}"/>
    <cellStyle name="Normal 12 3 2 2 4 2 3" xfId="5998" xr:uid="{32F7F8BB-E7F1-4D3A-BF65-6EBE5D25B821}"/>
    <cellStyle name="Normal 12 3 2 2 4 2 3 2" xfId="14446" xr:uid="{AFB0C10B-5F78-4692-B8C1-5F4F11BFCEFC}"/>
    <cellStyle name="Normal 12 3 2 2 4 2 3 2 2" xfId="31342" xr:uid="{51A7429B-D0AE-4ED5-BE65-CD8528CC0F89}"/>
    <cellStyle name="Normal 12 3 2 2 4 2 3 3" xfId="22894" xr:uid="{11B2C9B2-CB2F-44B2-AF6E-9229DEFE2ECE}"/>
    <cellStyle name="Normal 12 3 2 2 4 2 4" xfId="10222" xr:uid="{44D4E1B6-A97A-47B8-8508-5DCB0FD2FC77}"/>
    <cellStyle name="Normal 12 3 2 2 4 2 4 2" xfId="27118" xr:uid="{78E21515-96B4-4578-B640-FB2F2F90BB92}"/>
    <cellStyle name="Normal 12 3 2 2 4 2 5" xfId="18670" xr:uid="{4787E47E-2F37-48D3-AE7D-1AE8AF612EF1}"/>
    <cellStyle name="Normal 12 3 2 2 4 3" xfId="2830" xr:uid="{68123265-7A4A-42C4-AF01-5F38AAE4D45A}"/>
    <cellStyle name="Normal 12 3 2 2 4 3 2" xfId="7054" xr:uid="{BA79F475-E1E5-4607-A63B-578DC9D5969C}"/>
    <cellStyle name="Normal 12 3 2 2 4 3 2 2" xfId="15502" xr:uid="{31245FF8-008E-49B3-8E45-CCF4675AA1EB}"/>
    <cellStyle name="Normal 12 3 2 2 4 3 2 2 2" xfId="32398" xr:uid="{E7CAA2CC-FABC-4F26-A859-2207EECD5C98}"/>
    <cellStyle name="Normal 12 3 2 2 4 3 2 3" xfId="23950" xr:uid="{B98E6F30-D8C2-48D7-A714-510D6F73299B}"/>
    <cellStyle name="Normal 12 3 2 2 4 3 3" xfId="11278" xr:uid="{038B95DB-E87A-40D4-9BB8-14C258ED574F}"/>
    <cellStyle name="Normal 12 3 2 2 4 3 3 2" xfId="28174" xr:uid="{F35DA62E-82B9-4B67-AA71-7E987593285F}"/>
    <cellStyle name="Normal 12 3 2 2 4 3 4" xfId="19726" xr:uid="{2C81764B-A991-4CDD-BA3F-FDD617BEDE4F}"/>
    <cellStyle name="Normal 12 3 2 2 4 4" xfId="4942" xr:uid="{6601A88A-12ED-4F4B-91E4-CE65E0F65007}"/>
    <cellStyle name="Normal 12 3 2 2 4 4 2" xfId="13390" xr:uid="{358CDE14-880F-4633-977F-2E0935000F38}"/>
    <cellStyle name="Normal 12 3 2 2 4 4 2 2" xfId="30286" xr:uid="{9EB91D17-09EC-444C-BE24-7B45FD6D5D5C}"/>
    <cellStyle name="Normal 12 3 2 2 4 4 3" xfId="21838" xr:uid="{D1B62A84-DB49-42AC-B609-98D1AC3A2DB8}"/>
    <cellStyle name="Normal 12 3 2 2 4 5" xfId="9166" xr:uid="{71E72CCA-8B34-4A71-A246-53F733D4B26E}"/>
    <cellStyle name="Normal 12 3 2 2 4 5 2" xfId="26062" xr:uid="{A9FCBE0D-E8FA-4111-AFF5-0190E1B19D7B}"/>
    <cellStyle name="Normal 12 3 2 2 4 6" xfId="17614" xr:uid="{8519D5D0-D4CB-409B-B8CC-02365DB440AA}"/>
    <cellStyle name="Normal 12 3 2 2 5" xfId="1246" xr:uid="{6B40E074-646B-40DB-92F7-3462A59DE1F4}"/>
    <cellStyle name="Normal 12 3 2 2 5 2" xfId="3358" xr:uid="{EFA534E6-244E-4F52-9A3E-84C8D56F78F6}"/>
    <cellStyle name="Normal 12 3 2 2 5 2 2" xfId="7582" xr:uid="{5047D40E-7FB3-4037-99B3-B9852048CD96}"/>
    <cellStyle name="Normal 12 3 2 2 5 2 2 2" xfId="16030" xr:uid="{7D090822-5A65-46B6-BD8C-7B786BAED626}"/>
    <cellStyle name="Normal 12 3 2 2 5 2 2 2 2" xfId="32926" xr:uid="{4EA1C851-1F40-4435-944B-D5CB304A80C0}"/>
    <cellStyle name="Normal 12 3 2 2 5 2 2 3" xfId="24478" xr:uid="{68458C8A-11CB-452A-8AF5-55A4E821D0FC}"/>
    <cellStyle name="Normal 12 3 2 2 5 2 3" xfId="11806" xr:uid="{4977A5A4-26EC-4F69-8A32-CDD0656133E2}"/>
    <cellStyle name="Normal 12 3 2 2 5 2 3 2" xfId="28702" xr:uid="{BF217DBB-D957-46EA-893A-F4679D12754C}"/>
    <cellStyle name="Normal 12 3 2 2 5 2 4" xfId="20254" xr:uid="{C0F954D2-BE1A-4DD8-BC62-6998469ADFF4}"/>
    <cellStyle name="Normal 12 3 2 2 5 3" xfId="5470" xr:uid="{4B5FA0A7-BB3A-4519-B4BB-E431173FBABF}"/>
    <cellStyle name="Normal 12 3 2 2 5 3 2" xfId="13918" xr:uid="{22C4DF7D-A6F2-433D-8A59-DEEBAAFA6445}"/>
    <cellStyle name="Normal 12 3 2 2 5 3 2 2" xfId="30814" xr:uid="{D296D0EC-02BD-4B69-8770-4268C84312A2}"/>
    <cellStyle name="Normal 12 3 2 2 5 3 3" xfId="22366" xr:uid="{46D1A607-2E13-4C7C-B19C-043FD5918E90}"/>
    <cellStyle name="Normal 12 3 2 2 5 4" xfId="9694" xr:uid="{901A875E-FA99-4C6A-B949-97576274221F}"/>
    <cellStyle name="Normal 12 3 2 2 5 4 2" xfId="26590" xr:uid="{369A4C95-B0EE-4CF4-A35A-AEFCCDA66E0E}"/>
    <cellStyle name="Normal 12 3 2 2 5 5" xfId="18142" xr:uid="{D9B7432A-68C0-4BED-8A68-6286D3190471}"/>
    <cellStyle name="Normal 12 3 2 2 6" xfId="2302" xr:uid="{A084E610-B73A-4045-A9EF-9BFC548ADF6F}"/>
    <cellStyle name="Normal 12 3 2 2 6 2" xfId="6526" xr:uid="{CEF06B2B-8FBA-448C-9B63-83CCDE4FFB26}"/>
    <cellStyle name="Normal 12 3 2 2 6 2 2" xfId="14974" xr:uid="{58D59166-D1EE-4536-B5DF-26074E0B6E09}"/>
    <cellStyle name="Normal 12 3 2 2 6 2 2 2" xfId="31870" xr:uid="{7EFC9D34-2CC4-4B3D-A419-40A11D9CE737}"/>
    <cellStyle name="Normal 12 3 2 2 6 2 3" xfId="23422" xr:uid="{29136C6C-6D85-4002-922C-9DCB21DDD4A8}"/>
    <cellStyle name="Normal 12 3 2 2 6 3" xfId="10750" xr:uid="{D87F5157-E8BD-440C-A63F-0254CD9EC65A}"/>
    <cellStyle name="Normal 12 3 2 2 6 3 2" xfId="27646" xr:uid="{B829F76B-FD7C-4C0B-9144-3089B65B93B2}"/>
    <cellStyle name="Normal 12 3 2 2 6 4" xfId="19198" xr:uid="{6F6E9C53-6D78-4772-8FD9-C7B0D650D6DC}"/>
    <cellStyle name="Normal 12 3 2 2 7" xfId="4414" xr:uid="{967FDE51-E26A-4704-8E05-7710BE276DDE}"/>
    <cellStyle name="Normal 12 3 2 2 7 2" xfId="12862" xr:uid="{62AB00C8-761D-4609-B681-26E226494A06}"/>
    <cellStyle name="Normal 12 3 2 2 7 2 2" xfId="29758" xr:uid="{1BCCF10C-5280-4694-9D92-9911EF41FE35}"/>
    <cellStyle name="Normal 12 3 2 2 7 3" xfId="21310" xr:uid="{45509128-5EC8-4E4A-85CF-8D07A455A64B}"/>
    <cellStyle name="Normal 12 3 2 2 8" xfId="8638" xr:uid="{787A7CC8-9D12-4FA3-B764-A26B08297667}"/>
    <cellStyle name="Normal 12 3 2 2 8 2" xfId="25534" xr:uid="{C120E21D-8C28-43C4-ADF5-E332DC368C5A}"/>
    <cellStyle name="Normal 12 3 2 2 9" xfId="17086" xr:uid="{8CA782F5-A737-4F63-9A13-3A9EC6BD4C01}"/>
    <cellStyle name="Normal 12 3 2 3" xfId="256" xr:uid="{C4C25999-B28D-42CE-9B5C-B7C9D356211C}"/>
    <cellStyle name="Normal 12 3 2 3 2" xfId="520" xr:uid="{E9EE2E23-4197-4ABA-985E-0E0901621C1E}"/>
    <cellStyle name="Normal 12 3 2 3 2 2" xfId="1048" xr:uid="{91838EB4-5963-4E13-84AC-8B159607C41A}"/>
    <cellStyle name="Normal 12 3 2 3 2 2 2" xfId="2104" xr:uid="{44C88DCC-35E9-4FBB-9CA5-6AD8582D8C13}"/>
    <cellStyle name="Normal 12 3 2 3 2 2 2 2" xfId="4216" xr:uid="{6E0FCC16-9D8E-4FCF-95C3-287D2E7BFB9A}"/>
    <cellStyle name="Normal 12 3 2 3 2 2 2 2 2" xfId="8440" xr:uid="{D85CC779-C7BB-43B0-9900-9E7DC837352C}"/>
    <cellStyle name="Normal 12 3 2 3 2 2 2 2 2 2" xfId="16888" xr:uid="{9A8F5112-7180-4B91-B544-C3447C3F5CB6}"/>
    <cellStyle name="Normal 12 3 2 3 2 2 2 2 2 2 2" xfId="33784" xr:uid="{707268B9-17B8-4CE7-A4CA-93A76B914792}"/>
    <cellStyle name="Normal 12 3 2 3 2 2 2 2 2 3" xfId="25336" xr:uid="{6214061D-2AA3-49E2-A9A3-213C92540F26}"/>
    <cellStyle name="Normal 12 3 2 3 2 2 2 2 3" xfId="12664" xr:uid="{ED90CE9C-6B44-4E60-BA12-441AB7B26E20}"/>
    <cellStyle name="Normal 12 3 2 3 2 2 2 2 3 2" xfId="29560" xr:uid="{B79DBDDE-D427-438D-886B-6BFAC08CED06}"/>
    <cellStyle name="Normal 12 3 2 3 2 2 2 2 4" xfId="21112" xr:uid="{EE59C5A2-C37D-49F6-BBBF-EE0BD2F912DE}"/>
    <cellStyle name="Normal 12 3 2 3 2 2 2 3" xfId="6328" xr:uid="{F60379C7-AD49-4CA4-A5C7-4B34158C5F4E}"/>
    <cellStyle name="Normal 12 3 2 3 2 2 2 3 2" xfId="14776" xr:uid="{FD76244B-5B99-45F9-9660-B9EC367916FD}"/>
    <cellStyle name="Normal 12 3 2 3 2 2 2 3 2 2" xfId="31672" xr:uid="{71578422-86D2-4D39-8F69-09991F4AAF30}"/>
    <cellStyle name="Normal 12 3 2 3 2 2 2 3 3" xfId="23224" xr:uid="{D0F707A1-22EB-4613-BEC8-50F9A1B19594}"/>
    <cellStyle name="Normal 12 3 2 3 2 2 2 4" xfId="10552" xr:uid="{FA817B31-4245-42CE-9FE4-6F1E0853766F}"/>
    <cellStyle name="Normal 12 3 2 3 2 2 2 4 2" xfId="27448" xr:uid="{59CEC10C-4B9C-4335-9748-F3D20A916F2A}"/>
    <cellStyle name="Normal 12 3 2 3 2 2 2 5" xfId="19000" xr:uid="{258B2B44-9730-4CE2-AED4-5243C4C253D9}"/>
    <cellStyle name="Normal 12 3 2 3 2 2 3" xfId="3160" xr:uid="{CD18982B-1FB5-4A11-944F-F9DD8E7DB8AE}"/>
    <cellStyle name="Normal 12 3 2 3 2 2 3 2" xfId="7384" xr:uid="{2726E1A3-047B-4685-999A-04F03E62699C}"/>
    <cellStyle name="Normal 12 3 2 3 2 2 3 2 2" xfId="15832" xr:uid="{096A4AC1-FE88-4BC6-89D7-115931200DFD}"/>
    <cellStyle name="Normal 12 3 2 3 2 2 3 2 2 2" xfId="32728" xr:uid="{E9CC3B36-F21B-4AD5-B8F1-2F63CC07E825}"/>
    <cellStyle name="Normal 12 3 2 3 2 2 3 2 3" xfId="24280" xr:uid="{62B6B4EE-C075-41D0-A6FA-8D5C0FEC84F3}"/>
    <cellStyle name="Normal 12 3 2 3 2 2 3 3" xfId="11608" xr:uid="{0F651569-CDCB-444C-B4DC-0D8DA3434CE8}"/>
    <cellStyle name="Normal 12 3 2 3 2 2 3 3 2" xfId="28504" xr:uid="{FDF7503C-9F42-4BB5-B35F-BB4602466BF1}"/>
    <cellStyle name="Normal 12 3 2 3 2 2 3 4" xfId="20056" xr:uid="{97E3F263-B2B8-4662-8EF3-BFB80ED6F0E3}"/>
    <cellStyle name="Normal 12 3 2 3 2 2 4" xfId="5272" xr:uid="{59CA583D-53AD-4216-A093-21425940C8F5}"/>
    <cellStyle name="Normal 12 3 2 3 2 2 4 2" xfId="13720" xr:uid="{E18034EF-70E1-4835-AEF3-0576B15BA2F4}"/>
    <cellStyle name="Normal 12 3 2 3 2 2 4 2 2" xfId="30616" xr:uid="{0C14353D-9889-4E71-9328-C36E8B831AF2}"/>
    <cellStyle name="Normal 12 3 2 3 2 2 4 3" xfId="22168" xr:uid="{136E9A15-26A0-417A-9088-EDE3A94161D2}"/>
    <cellStyle name="Normal 12 3 2 3 2 2 5" xfId="9496" xr:uid="{CBDC3646-F6ED-4B54-81AB-70AE753E4BFB}"/>
    <cellStyle name="Normal 12 3 2 3 2 2 5 2" xfId="26392" xr:uid="{6E7CC97B-9DEE-45AE-AD22-3FCC86272382}"/>
    <cellStyle name="Normal 12 3 2 3 2 2 6" xfId="17944" xr:uid="{107966CA-190F-4343-864C-032F3D8DA326}"/>
    <cellStyle name="Normal 12 3 2 3 2 3" xfId="1576" xr:uid="{71592D14-1CD8-41F4-B3CA-AC91B3F937DF}"/>
    <cellStyle name="Normal 12 3 2 3 2 3 2" xfId="3688" xr:uid="{E702C4F3-CDFA-43E7-A904-5F86E3B5D6FE}"/>
    <cellStyle name="Normal 12 3 2 3 2 3 2 2" xfId="7912" xr:uid="{3EE5FEDB-F00D-443E-AAB9-4AB1850C8B68}"/>
    <cellStyle name="Normal 12 3 2 3 2 3 2 2 2" xfId="16360" xr:uid="{6887397B-0940-415C-92D5-2ED4F3325924}"/>
    <cellStyle name="Normal 12 3 2 3 2 3 2 2 2 2" xfId="33256" xr:uid="{6D314B78-4EBC-41BD-898C-F59A28AE9B7A}"/>
    <cellStyle name="Normal 12 3 2 3 2 3 2 2 3" xfId="24808" xr:uid="{1C500666-1916-454F-B409-5B8018D2A0E5}"/>
    <cellStyle name="Normal 12 3 2 3 2 3 2 3" xfId="12136" xr:uid="{983BC789-F539-44FB-81EE-D39B709E03C6}"/>
    <cellStyle name="Normal 12 3 2 3 2 3 2 3 2" xfId="29032" xr:uid="{F17D6984-3A6B-482B-8D9D-F3638E03A535}"/>
    <cellStyle name="Normal 12 3 2 3 2 3 2 4" xfId="20584" xr:uid="{CA50D94F-4E9C-4AFA-AF84-5EB7F9D8FB9B}"/>
    <cellStyle name="Normal 12 3 2 3 2 3 3" xfId="5800" xr:uid="{808B503B-5A53-4159-91B7-A748F2F9457F}"/>
    <cellStyle name="Normal 12 3 2 3 2 3 3 2" xfId="14248" xr:uid="{EE86C637-E6D4-40D7-B6A7-AC8E4EDB5048}"/>
    <cellStyle name="Normal 12 3 2 3 2 3 3 2 2" xfId="31144" xr:uid="{D12FDF9F-4BE1-4714-9637-27AF5C9517A8}"/>
    <cellStyle name="Normal 12 3 2 3 2 3 3 3" xfId="22696" xr:uid="{B39D5591-0FCD-44BF-91E1-FA990661B3BE}"/>
    <cellStyle name="Normal 12 3 2 3 2 3 4" xfId="10024" xr:uid="{CBEFACFB-9893-4DE7-9266-B8964B4E5CF5}"/>
    <cellStyle name="Normal 12 3 2 3 2 3 4 2" xfId="26920" xr:uid="{9669B01C-008D-4016-934D-11E957F73DD4}"/>
    <cellStyle name="Normal 12 3 2 3 2 3 5" xfId="18472" xr:uid="{79269BE4-3EA8-4F84-9B82-C22D6BC9CD6E}"/>
    <cellStyle name="Normal 12 3 2 3 2 4" xfId="2632" xr:uid="{27585D0B-449A-4F6E-A383-F827644060BA}"/>
    <cellStyle name="Normal 12 3 2 3 2 4 2" xfId="6856" xr:uid="{E338CD58-A7B6-4954-BC72-7B91B592FA53}"/>
    <cellStyle name="Normal 12 3 2 3 2 4 2 2" xfId="15304" xr:uid="{2E037358-4905-4900-AFEF-00F896EF76FE}"/>
    <cellStyle name="Normal 12 3 2 3 2 4 2 2 2" xfId="32200" xr:uid="{1E666493-27A1-4562-B808-60F754863B52}"/>
    <cellStyle name="Normal 12 3 2 3 2 4 2 3" xfId="23752" xr:uid="{6300E970-C921-4912-ABC7-BAD89050304A}"/>
    <cellStyle name="Normal 12 3 2 3 2 4 3" xfId="11080" xr:uid="{7E409F2A-4F36-4D32-A658-849EB48011AD}"/>
    <cellStyle name="Normal 12 3 2 3 2 4 3 2" xfId="27976" xr:uid="{7D426D38-543E-4427-861A-E4973F323877}"/>
    <cellStyle name="Normal 12 3 2 3 2 4 4" xfId="19528" xr:uid="{8DCC086C-F3DE-4E2F-A883-20B791F2CD50}"/>
    <cellStyle name="Normal 12 3 2 3 2 5" xfId="4744" xr:uid="{8B3B63D0-6DAE-4AD3-BE57-4AD4CC73B5B3}"/>
    <cellStyle name="Normal 12 3 2 3 2 5 2" xfId="13192" xr:uid="{0F2ED091-1F30-4B2B-8F40-FD92EF153CE9}"/>
    <cellStyle name="Normal 12 3 2 3 2 5 2 2" xfId="30088" xr:uid="{30E7D05D-5390-41B7-94FB-573286D30B32}"/>
    <cellStyle name="Normal 12 3 2 3 2 5 3" xfId="21640" xr:uid="{7A4197E2-2CCD-4F97-B512-2057B1B78E6C}"/>
    <cellStyle name="Normal 12 3 2 3 2 6" xfId="8968" xr:uid="{3B9CD704-CC56-430A-845D-366AA5E21381}"/>
    <cellStyle name="Normal 12 3 2 3 2 6 2" xfId="25864" xr:uid="{93ECF9BE-AB0C-40FB-9AB7-07C7F06A707F}"/>
    <cellStyle name="Normal 12 3 2 3 2 7" xfId="17416" xr:uid="{222E7EF7-6751-45F4-BF8D-2255001B6639}"/>
    <cellStyle name="Normal 12 3 2 3 3" xfId="784" xr:uid="{7E608AF6-6961-4136-A6AA-E1875D510852}"/>
    <cellStyle name="Normal 12 3 2 3 3 2" xfId="1840" xr:uid="{AA68C2B9-D5A7-4488-9628-1C48198D5BBE}"/>
    <cellStyle name="Normal 12 3 2 3 3 2 2" xfId="3952" xr:uid="{E641B158-FB65-4E27-900B-E790F000471E}"/>
    <cellStyle name="Normal 12 3 2 3 3 2 2 2" xfId="8176" xr:uid="{17C82287-2138-48FA-B018-795AB84906D7}"/>
    <cellStyle name="Normal 12 3 2 3 3 2 2 2 2" xfId="16624" xr:uid="{0CAD0C6A-8079-4028-9025-A2579349181F}"/>
    <cellStyle name="Normal 12 3 2 3 3 2 2 2 2 2" xfId="33520" xr:uid="{EDC8D19E-0744-4973-961F-133508051419}"/>
    <cellStyle name="Normal 12 3 2 3 3 2 2 2 3" xfId="25072" xr:uid="{ED221493-2097-4950-B901-AB271798C8EE}"/>
    <cellStyle name="Normal 12 3 2 3 3 2 2 3" xfId="12400" xr:uid="{D522FAF4-F133-42D9-8204-B791863A5B01}"/>
    <cellStyle name="Normal 12 3 2 3 3 2 2 3 2" xfId="29296" xr:uid="{299A538F-E528-47C0-A2B9-BB814DCAF7AB}"/>
    <cellStyle name="Normal 12 3 2 3 3 2 2 4" xfId="20848" xr:uid="{28E1E3D5-6C4E-463B-8AF5-7359EF9C6686}"/>
    <cellStyle name="Normal 12 3 2 3 3 2 3" xfId="6064" xr:uid="{C354CBFC-9A85-404B-960A-D7909FF4E995}"/>
    <cellStyle name="Normal 12 3 2 3 3 2 3 2" xfId="14512" xr:uid="{5C48CA58-3B52-470F-8693-987D9E6E7F99}"/>
    <cellStyle name="Normal 12 3 2 3 3 2 3 2 2" xfId="31408" xr:uid="{B9189695-D7E7-40C6-8B28-10A2EDE297F4}"/>
    <cellStyle name="Normal 12 3 2 3 3 2 3 3" xfId="22960" xr:uid="{A7F80DE8-77B9-4A0E-B386-5039CBEDC0E1}"/>
    <cellStyle name="Normal 12 3 2 3 3 2 4" xfId="10288" xr:uid="{3BB785A3-DA92-41D5-BD4A-D745D9AC00E5}"/>
    <cellStyle name="Normal 12 3 2 3 3 2 4 2" xfId="27184" xr:uid="{83E9FFB8-664C-4F1D-9EEE-CBFB8D105D01}"/>
    <cellStyle name="Normal 12 3 2 3 3 2 5" xfId="18736" xr:uid="{41A01C07-B913-4D98-8527-2E92CF5A28EE}"/>
    <cellStyle name="Normal 12 3 2 3 3 3" xfId="2896" xr:uid="{62690FB1-F884-48B9-89A0-04695702D707}"/>
    <cellStyle name="Normal 12 3 2 3 3 3 2" xfId="7120" xr:uid="{B688AC3E-8205-4928-B233-F73400F8BD5B}"/>
    <cellStyle name="Normal 12 3 2 3 3 3 2 2" xfId="15568" xr:uid="{3C9D7415-358E-4B2B-BEA4-4266B5C1380F}"/>
    <cellStyle name="Normal 12 3 2 3 3 3 2 2 2" xfId="32464" xr:uid="{59E4DDCE-1665-4C74-807B-1601C8369C7B}"/>
    <cellStyle name="Normal 12 3 2 3 3 3 2 3" xfId="24016" xr:uid="{2125DF26-FBDC-4532-84FD-407D223B09A9}"/>
    <cellStyle name="Normal 12 3 2 3 3 3 3" xfId="11344" xr:uid="{A1ADEE32-0FD1-4050-9431-8D07E8D74A95}"/>
    <cellStyle name="Normal 12 3 2 3 3 3 3 2" xfId="28240" xr:uid="{F9B70947-B626-4D9D-A887-23FAD75364CD}"/>
    <cellStyle name="Normal 12 3 2 3 3 3 4" xfId="19792" xr:uid="{978A274E-83CC-41E0-AC1E-04E83964158D}"/>
    <cellStyle name="Normal 12 3 2 3 3 4" xfId="5008" xr:uid="{DEFF6E2B-D847-4D22-BEB4-D61095D3F50C}"/>
    <cellStyle name="Normal 12 3 2 3 3 4 2" xfId="13456" xr:uid="{95919AF5-C3AC-4A7E-9160-D8F87E99575D}"/>
    <cellStyle name="Normal 12 3 2 3 3 4 2 2" xfId="30352" xr:uid="{670A9403-A019-4162-B91E-F1144D0204DB}"/>
    <cellStyle name="Normal 12 3 2 3 3 4 3" xfId="21904" xr:uid="{B82400A7-48B5-475C-BC7C-7AAD69C5E86D}"/>
    <cellStyle name="Normal 12 3 2 3 3 5" xfId="9232" xr:uid="{387E6D64-C4B4-4DEC-95A8-21DA73A5C0D6}"/>
    <cellStyle name="Normal 12 3 2 3 3 5 2" xfId="26128" xr:uid="{CE488508-D233-48FC-B880-6125C5DB6A35}"/>
    <cellStyle name="Normal 12 3 2 3 3 6" xfId="17680" xr:uid="{88185F68-51B2-4B1B-922F-87713A6148EB}"/>
    <cellStyle name="Normal 12 3 2 3 4" xfId="1312" xr:uid="{E8F9B7B7-2D90-4A23-BFC5-8084D06C2A45}"/>
    <cellStyle name="Normal 12 3 2 3 4 2" xfId="3424" xr:uid="{10C512B2-9BF3-4917-84E5-6FC9BBC6ADA2}"/>
    <cellStyle name="Normal 12 3 2 3 4 2 2" xfId="7648" xr:uid="{A15ADDCE-E21E-443A-A685-45A1FBDE3CC8}"/>
    <cellStyle name="Normal 12 3 2 3 4 2 2 2" xfId="16096" xr:uid="{D1A95816-B604-47D1-BD4F-BBF659AFDC3D}"/>
    <cellStyle name="Normal 12 3 2 3 4 2 2 2 2" xfId="32992" xr:uid="{7010E06E-CFE3-44AE-8FD3-46A235273507}"/>
    <cellStyle name="Normal 12 3 2 3 4 2 2 3" xfId="24544" xr:uid="{6AC200F7-7B1C-4F40-BC71-4DD891B606B3}"/>
    <cellStyle name="Normal 12 3 2 3 4 2 3" xfId="11872" xr:uid="{742D8E94-5185-438B-B690-4F7655F7D486}"/>
    <cellStyle name="Normal 12 3 2 3 4 2 3 2" xfId="28768" xr:uid="{1078E60B-D2FB-4F0C-9604-14EE262CACBF}"/>
    <cellStyle name="Normal 12 3 2 3 4 2 4" xfId="20320" xr:uid="{5CD8254D-9B34-4441-A6BA-01EE55BC9A35}"/>
    <cellStyle name="Normal 12 3 2 3 4 3" xfId="5536" xr:uid="{F9E26E24-7F07-4C93-B414-7E59A1A140A5}"/>
    <cellStyle name="Normal 12 3 2 3 4 3 2" xfId="13984" xr:uid="{B9E6AAD1-C685-4CC4-BAB9-A4AC7F2D1CF8}"/>
    <cellStyle name="Normal 12 3 2 3 4 3 2 2" xfId="30880" xr:uid="{F2506FBD-4793-41CB-B0A7-8079C1EAFFDB}"/>
    <cellStyle name="Normal 12 3 2 3 4 3 3" xfId="22432" xr:uid="{8573ED2D-97F8-40E7-9F91-8B0AB83963CF}"/>
    <cellStyle name="Normal 12 3 2 3 4 4" xfId="9760" xr:uid="{D5C87621-86E2-4CC0-BB16-9F1D4997FC0A}"/>
    <cellStyle name="Normal 12 3 2 3 4 4 2" xfId="26656" xr:uid="{BCFDD467-0547-4D0F-95FC-A9762EBC10E8}"/>
    <cellStyle name="Normal 12 3 2 3 4 5" xfId="18208" xr:uid="{DCCE9648-AC70-4C72-B280-095ACB02E32D}"/>
    <cellStyle name="Normal 12 3 2 3 5" xfId="2368" xr:uid="{CD4FA3EC-8618-45C1-8733-D2B2EEB9633A}"/>
    <cellStyle name="Normal 12 3 2 3 5 2" xfId="6592" xr:uid="{810FC9BB-07B1-4FE6-8536-729C435A2349}"/>
    <cellStyle name="Normal 12 3 2 3 5 2 2" xfId="15040" xr:uid="{F0EAD7E3-5844-41F6-8CF8-578ADC12910B}"/>
    <cellStyle name="Normal 12 3 2 3 5 2 2 2" xfId="31936" xr:uid="{68FC5D50-96AD-4B86-9D0F-CE195B14A4C1}"/>
    <cellStyle name="Normal 12 3 2 3 5 2 3" xfId="23488" xr:uid="{CDC47D14-CE72-4D90-8ACC-1ECC470437B4}"/>
    <cellStyle name="Normal 12 3 2 3 5 3" xfId="10816" xr:uid="{EB29C063-EEDB-4F7C-8301-247B509D14BF}"/>
    <cellStyle name="Normal 12 3 2 3 5 3 2" xfId="27712" xr:uid="{B7888ABA-4F05-498E-9F19-51D6A76DA649}"/>
    <cellStyle name="Normal 12 3 2 3 5 4" xfId="19264" xr:uid="{04C86795-1B63-4BE1-A836-A2ECDF70951F}"/>
    <cellStyle name="Normal 12 3 2 3 6" xfId="4480" xr:uid="{98431396-26D2-48B1-984D-B257EBEE5FC9}"/>
    <cellStyle name="Normal 12 3 2 3 6 2" xfId="12928" xr:uid="{EE3860C4-23B7-43DE-9960-06F81BBD373C}"/>
    <cellStyle name="Normal 12 3 2 3 6 2 2" xfId="29824" xr:uid="{AF26CE79-3105-4968-80D2-99A7D6905CEC}"/>
    <cellStyle name="Normal 12 3 2 3 6 3" xfId="21376" xr:uid="{2C7BB57C-35C7-469E-B4A0-7C2401293BFF}"/>
    <cellStyle name="Normal 12 3 2 3 7" xfId="8704" xr:uid="{B674EE74-14FE-4B53-B12B-7C91437B5347}"/>
    <cellStyle name="Normal 12 3 2 3 7 2" xfId="25600" xr:uid="{235AB26E-07E4-43C3-942A-BAE225793B92}"/>
    <cellStyle name="Normal 12 3 2 3 8" xfId="17152" xr:uid="{DC476ED5-C372-4F91-8E52-9E54BC52680F}"/>
    <cellStyle name="Normal 12 3 2 4" xfId="388" xr:uid="{628CDB86-939A-431D-AA0C-B1246529412C}"/>
    <cellStyle name="Normal 12 3 2 4 2" xfId="916" xr:uid="{F110CC0E-C307-46ED-AB12-092CEBF0D416}"/>
    <cellStyle name="Normal 12 3 2 4 2 2" xfId="1972" xr:uid="{9A864730-E74F-41C1-8786-975B9DF468F9}"/>
    <cellStyle name="Normal 12 3 2 4 2 2 2" xfId="4084" xr:uid="{7C777972-F800-4A01-961A-FADF2528F967}"/>
    <cellStyle name="Normal 12 3 2 4 2 2 2 2" xfId="8308" xr:uid="{8384B051-CCA1-4792-9210-41502F00F8C0}"/>
    <cellStyle name="Normal 12 3 2 4 2 2 2 2 2" xfId="16756" xr:uid="{8E46E700-8F17-40B4-80AC-314FFAAF347C}"/>
    <cellStyle name="Normal 12 3 2 4 2 2 2 2 2 2" xfId="33652" xr:uid="{F4AF3AB4-EBB9-44BA-AD82-F8629AD67D4B}"/>
    <cellStyle name="Normal 12 3 2 4 2 2 2 2 3" xfId="25204" xr:uid="{4DBFAA89-E330-4539-A145-B1F98E3A597A}"/>
    <cellStyle name="Normal 12 3 2 4 2 2 2 3" xfId="12532" xr:uid="{CE644A31-2454-486B-A1E9-0B3772F08582}"/>
    <cellStyle name="Normal 12 3 2 4 2 2 2 3 2" xfId="29428" xr:uid="{28F9CC6E-4817-4525-A897-47617CBF0E1B}"/>
    <cellStyle name="Normal 12 3 2 4 2 2 2 4" xfId="20980" xr:uid="{C3A2BDC6-37FD-4805-90A6-7C9BF3182F92}"/>
    <cellStyle name="Normal 12 3 2 4 2 2 3" xfId="6196" xr:uid="{E32BCC30-E3C9-43BB-84D2-25C7DB140AB8}"/>
    <cellStyle name="Normal 12 3 2 4 2 2 3 2" xfId="14644" xr:uid="{FCC7B3BC-D837-409A-A25E-FD02F538CF76}"/>
    <cellStyle name="Normal 12 3 2 4 2 2 3 2 2" xfId="31540" xr:uid="{08129E4D-2118-440B-8207-8BE5208128FE}"/>
    <cellStyle name="Normal 12 3 2 4 2 2 3 3" xfId="23092" xr:uid="{0095D8B5-A226-463C-9774-1E1964B21B5A}"/>
    <cellStyle name="Normal 12 3 2 4 2 2 4" xfId="10420" xr:uid="{418D82F9-4FBE-457E-B294-9068D4A4FA9A}"/>
    <cellStyle name="Normal 12 3 2 4 2 2 4 2" xfId="27316" xr:uid="{09662B87-FB24-4CD7-8972-3048C8884323}"/>
    <cellStyle name="Normal 12 3 2 4 2 2 5" xfId="18868" xr:uid="{8B01FE54-1E98-4992-986A-BB57B5F298F7}"/>
    <cellStyle name="Normal 12 3 2 4 2 3" xfId="3028" xr:uid="{C6621078-B28D-4C41-9123-353EEADF9572}"/>
    <cellStyle name="Normal 12 3 2 4 2 3 2" xfId="7252" xr:uid="{6B6D1F40-20CA-403D-814B-F17BE211234E}"/>
    <cellStyle name="Normal 12 3 2 4 2 3 2 2" xfId="15700" xr:uid="{1485130D-9170-4CD9-AAA7-A940D451EF79}"/>
    <cellStyle name="Normal 12 3 2 4 2 3 2 2 2" xfId="32596" xr:uid="{C431C820-2DEE-4A23-BDDF-AC5CF1D360D7}"/>
    <cellStyle name="Normal 12 3 2 4 2 3 2 3" xfId="24148" xr:uid="{23F6578A-28A1-447F-888D-041C085540FA}"/>
    <cellStyle name="Normal 12 3 2 4 2 3 3" xfId="11476" xr:uid="{3F00E4DB-1310-4685-9E56-78F860C74EB1}"/>
    <cellStyle name="Normal 12 3 2 4 2 3 3 2" xfId="28372" xr:uid="{A211185E-8D12-40F3-9F30-7F4271C0B5F9}"/>
    <cellStyle name="Normal 12 3 2 4 2 3 4" xfId="19924" xr:uid="{FB4E262E-B2C8-417F-A5D7-9B5E07768555}"/>
    <cellStyle name="Normal 12 3 2 4 2 4" xfId="5140" xr:uid="{67AA27DD-E17D-4A40-8A01-9EAA56C57A21}"/>
    <cellStyle name="Normal 12 3 2 4 2 4 2" xfId="13588" xr:uid="{9430E6AB-ED74-4D02-87FD-4509888760CB}"/>
    <cellStyle name="Normal 12 3 2 4 2 4 2 2" xfId="30484" xr:uid="{9CDB248B-C777-4EBC-A129-B83BBD14ED59}"/>
    <cellStyle name="Normal 12 3 2 4 2 4 3" xfId="22036" xr:uid="{4A5ED658-0565-4E60-99BF-BD00594350B1}"/>
    <cellStyle name="Normal 12 3 2 4 2 5" xfId="9364" xr:uid="{B152FDC9-95C2-4D4D-B2F0-1F9F86037FF5}"/>
    <cellStyle name="Normal 12 3 2 4 2 5 2" xfId="26260" xr:uid="{BC3782ED-6367-4EF8-9B87-FC20308560BC}"/>
    <cellStyle name="Normal 12 3 2 4 2 6" xfId="17812" xr:uid="{F626F2EB-C8C9-4EF7-8639-59E698566790}"/>
    <cellStyle name="Normal 12 3 2 4 3" xfId="1444" xr:uid="{363C397C-1107-497E-9767-E83CF7A16CDD}"/>
    <cellStyle name="Normal 12 3 2 4 3 2" xfId="3556" xr:uid="{F5DE8C46-ABE6-4FA2-9CBA-1034A81C36AC}"/>
    <cellStyle name="Normal 12 3 2 4 3 2 2" xfId="7780" xr:uid="{379407E3-5777-41BC-BDE4-6187014222D9}"/>
    <cellStyle name="Normal 12 3 2 4 3 2 2 2" xfId="16228" xr:uid="{677A392F-2876-42B6-8D5F-2E40F38EC0ED}"/>
    <cellStyle name="Normal 12 3 2 4 3 2 2 2 2" xfId="33124" xr:uid="{5C9275C0-FF08-483A-9B0E-B639B6ACAF4D}"/>
    <cellStyle name="Normal 12 3 2 4 3 2 2 3" xfId="24676" xr:uid="{CB09C321-0DD3-49D1-ADB3-D6046622DF38}"/>
    <cellStyle name="Normal 12 3 2 4 3 2 3" xfId="12004" xr:uid="{12CD3899-CDFF-45C7-9DB6-E72675C41FDC}"/>
    <cellStyle name="Normal 12 3 2 4 3 2 3 2" xfId="28900" xr:uid="{19C34A4B-B6ED-4634-9BC0-4ABD416A7D51}"/>
    <cellStyle name="Normal 12 3 2 4 3 2 4" xfId="20452" xr:uid="{E3FFC920-698C-4493-83F6-B9836E19DCA8}"/>
    <cellStyle name="Normal 12 3 2 4 3 3" xfId="5668" xr:uid="{29DD8D3E-9199-4397-B441-8D7CB66315B8}"/>
    <cellStyle name="Normal 12 3 2 4 3 3 2" xfId="14116" xr:uid="{DCA57DCC-C505-4FEB-9C79-B93D032FF70E}"/>
    <cellStyle name="Normal 12 3 2 4 3 3 2 2" xfId="31012" xr:uid="{CECF9D78-9BFD-40C1-AC25-17F1158DD0BC}"/>
    <cellStyle name="Normal 12 3 2 4 3 3 3" xfId="22564" xr:uid="{E66B58F7-5CCF-43E8-89DC-CA9997F1424E}"/>
    <cellStyle name="Normal 12 3 2 4 3 4" xfId="9892" xr:uid="{3BA1388F-CB8A-4ECC-BBE5-134804FC3B65}"/>
    <cellStyle name="Normal 12 3 2 4 3 4 2" xfId="26788" xr:uid="{EA425075-EFFB-4130-81C9-F77F8E91A134}"/>
    <cellStyle name="Normal 12 3 2 4 3 5" xfId="18340" xr:uid="{DA5A8FD6-93C2-4071-9C45-1F9CCDFDFE69}"/>
    <cellStyle name="Normal 12 3 2 4 4" xfId="2500" xr:uid="{DCF55FCC-5A97-4185-9D04-18088A9390B6}"/>
    <cellStyle name="Normal 12 3 2 4 4 2" xfId="6724" xr:uid="{4FF50D77-726D-4D4E-8396-5340AEAC322C}"/>
    <cellStyle name="Normal 12 3 2 4 4 2 2" xfId="15172" xr:uid="{C7AB804E-8DE1-4DD9-BA80-9F54B95DD717}"/>
    <cellStyle name="Normal 12 3 2 4 4 2 2 2" xfId="32068" xr:uid="{761C354F-F640-4B77-81DB-48B40EB4D720}"/>
    <cellStyle name="Normal 12 3 2 4 4 2 3" xfId="23620" xr:uid="{42453A23-C138-4861-AC65-7B9FFEB0179B}"/>
    <cellStyle name="Normal 12 3 2 4 4 3" xfId="10948" xr:uid="{0EBD9FF2-1231-46D7-A6CC-FB8280E64AF2}"/>
    <cellStyle name="Normal 12 3 2 4 4 3 2" xfId="27844" xr:uid="{1E921EF7-D7C2-4DB0-9834-27854352C0A2}"/>
    <cellStyle name="Normal 12 3 2 4 4 4" xfId="19396" xr:uid="{146DEC70-BEFB-4F4D-91AF-28800E7FBD0E}"/>
    <cellStyle name="Normal 12 3 2 4 5" xfId="4612" xr:uid="{5798A925-2CC8-4A43-84C9-C647838EBC0B}"/>
    <cellStyle name="Normal 12 3 2 4 5 2" xfId="13060" xr:uid="{09A96965-8F67-483E-95D3-14BAB9598388}"/>
    <cellStyle name="Normal 12 3 2 4 5 2 2" xfId="29956" xr:uid="{2B1463F7-590C-4A5F-815D-129C6CB33BE3}"/>
    <cellStyle name="Normal 12 3 2 4 5 3" xfId="21508" xr:uid="{092CE8C1-B0C2-4D14-85DE-3117C14F43A0}"/>
    <cellStyle name="Normal 12 3 2 4 6" xfId="8836" xr:uid="{67489BCF-752A-4B18-BFF3-2F7F237C4215}"/>
    <cellStyle name="Normal 12 3 2 4 6 2" xfId="25732" xr:uid="{FD28756D-1035-4BD7-8F93-086CBDC30492}"/>
    <cellStyle name="Normal 12 3 2 4 7" xfId="17284" xr:uid="{9BFC39E0-2998-4986-A30D-04EC1D6D9E4F}"/>
    <cellStyle name="Normal 12 3 2 5" xfId="652" xr:uid="{0599CD82-CF36-4034-AEE3-92F3B38E735A}"/>
    <cellStyle name="Normal 12 3 2 5 2" xfId="1708" xr:uid="{6007212D-78CB-4605-AB8D-0768991934E1}"/>
    <cellStyle name="Normal 12 3 2 5 2 2" xfId="3820" xr:uid="{C3F90D85-0ACD-4C92-901C-9061E9BE7A0E}"/>
    <cellStyle name="Normal 12 3 2 5 2 2 2" xfId="8044" xr:uid="{682D74A9-7411-4AA1-8C82-B1BD3475BB56}"/>
    <cellStyle name="Normal 12 3 2 5 2 2 2 2" xfId="16492" xr:uid="{4D76FD87-0C04-4ABC-8431-647B3B1EECE9}"/>
    <cellStyle name="Normal 12 3 2 5 2 2 2 2 2" xfId="33388" xr:uid="{75BAF809-8B44-4570-8DC4-59F0848DD67A}"/>
    <cellStyle name="Normal 12 3 2 5 2 2 2 3" xfId="24940" xr:uid="{88FF339B-1415-420C-B1B4-2612274433CC}"/>
    <cellStyle name="Normal 12 3 2 5 2 2 3" xfId="12268" xr:uid="{235EBD9E-75C9-4DCF-9B1C-27D3959059FB}"/>
    <cellStyle name="Normal 12 3 2 5 2 2 3 2" xfId="29164" xr:uid="{65F3A3D8-D39E-4D96-8DFE-18D5CF59D173}"/>
    <cellStyle name="Normal 12 3 2 5 2 2 4" xfId="20716" xr:uid="{C13D28EF-AEA4-44EF-82C1-BC6DB8A4590B}"/>
    <cellStyle name="Normal 12 3 2 5 2 3" xfId="5932" xr:uid="{86D88C17-28F9-4D93-836B-0D147D1E162B}"/>
    <cellStyle name="Normal 12 3 2 5 2 3 2" xfId="14380" xr:uid="{43037961-CBB2-4001-9DC0-7F17C8786ED1}"/>
    <cellStyle name="Normal 12 3 2 5 2 3 2 2" xfId="31276" xr:uid="{A50DC614-14D4-498E-9F40-97E431216C7F}"/>
    <cellStyle name="Normal 12 3 2 5 2 3 3" xfId="22828" xr:uid="{4A34F511-9644-4FD9-B96E-72DD30C8AFF5}"/>
    <cellStyle name="Normal 12 3 2 5 2 4" xfId="10156" xr:uid="{455F78EF-300C-4AA4-B580-F67A6D20E34A}"/>
    <cellStyle name="Normal 12 3 2 5 2 4 2" xfId="27052" xr:uid="{0CDA12DF-5F2C-475B-BBDA-0CD7BD5A0E07}"/>
    <cellStyle name="Normal 12 3 2 5 2 5" xfId="18604" xr:uid="{5F5AD19D-8E50-4933-9745-9648EA6D00A0}"/>
    <cellStyle name="Normal 12 3 2 5 3" xfId="2764" xr:uid="{931914B6-FCF8-44D5-96D6-04007148EAC0}"/>
    <cellStyle name="Normal 12 3 2 5 3 2" xfId="6988" xr:uid="{248372A6-8DB1-41A5-A87F-72D62FEB63A6}"/>
    <cellStyle name="Normal 12 3 2 5 3 2 2" xfId="15436" xr:uid="{35B8F868-C742-429C-BDA2-203F3F563C8C}"/>
    <cellStyle name="Normal 12 3 2 5 3 2 2 2" xfId="32332" xr:uid="{F3B6C02A-D1BD-4F08-B2E2-17B1A52C827A}"/>
    <cellStyle name="Normal 12 3 2 5 3 2 3" xfId="23884" xr:uid="{6220E0CA-9904-4BB2-A6A4-4CCC118DC8BB}"/>
    <cellStyle name="Normal 12 3 2 5 3 3" xfId="11212" xr:uid="{4773489D-75C8-448F-832C-70E8C7267D71}"/>
    <cellStyle name="Normal 12 3 2 5 3 3 2" xfId="28108" xr:uid="{DBEFEA9F-8DC1-4D71-89DA-A377EBEF44B2}"/>
    <cellStyle name="Normal 12 3 2 5 3 4" xfId="19660" xr:uid="{ED7BE5C4-F40B-4999-8BB8-65123326B246}"/>
    <cellStyle name="Normal 12 3 2 5 4" xfId="4876" xr:uid="{18B1F10C-BDAC-43B0-B77B-B6A815AF2D8B}"/>
    <cellStyle name="Normal 12 3 2 5 4 2" xfId="13324" xr:uid="{677FC401-FFF7-4DE2-B375-51C6504F648A}"/>
    <cellStyle name="Normal 12 3 2 5 4 2 2" xfId="30220" xr:uid="{B9E09462-8ADB-4D05-AA3E-C03F424ADFCE}"/>
    <cellStyle name="Normal 12 3 2 5 4 3" xfId="21772" xr:uid="{DC077700-FAAC-4959-B279-007DFCD21A97}"/>
    <cellStyle name="Normal 12 3 2 5 5" xfId="9100" xr:uid="{01AC7114-77BB-4F3E-BAC0-B5C047F37BA1}"/>
    <cellStyle name="Normal 12 3 2 5 5 2" xfId="25996" xr:uid="{253E71B9-1FAB-49DA-951D-BFDC450089BE}"/>
    <cellStyle name="Normal 12 3 2 5 6" xfId="17548" xr:uid="{DF9E7A10-B2F7-49C6-8163-4DDAA33AD308}"/>
    <cellStyle name="Normal 12 3 2 6" xfId="1180" xr:uid="{CB4D4518-3BEF-419C-A680-1136859945CF}"/>
    <cellStyle name="Normal 12 3 2 6 2" xfId="3292" xr:uid="{9903161A-97C2-4506-A6D1-3199A2DFC3F6}"/>
    <cellStyle name="Normal 12 3 2 6 2 2" xfId="7516" xr:uid="{2ACDA3F6-B6BE-4F03-BCE7-3343130525B2}"/>
    <cellStyle name="Normal 12 3 2 6 2 2 2" xfId="15964" xr:uid="{E2DFB6A8-AB0D-4979-82B5-8430EA019DCC}"/>
    <cellStyle name="Normal 12 3 2 6 2 2 2 2" xfId="32860" xr:uid="{E8E561FE-0FB5-4F49-85DF-6BA8A38AA20B}"/>
    <cellStyle name="Normal 12 3 2 6 2 2 3" xfId="24412" xr:uid="{5025AC8D-F058-4560-ABCB-B27470A4E448}"/>
    <cellStyle name="Normal 12 3 2 6 2 3" xfId="11740" xr:uid="{5C8E5C30-C73C-4F94-B877-9F7E42B89FD3}"/>
    <cellStyle name="Normal 12 3 2 6 2 3 2" xfId="28636" xr:uid="{2BFBC598-B552-46CC-9195-5C9E23D66166}"/>
    <cellStyle name="Normal 12 3 2 6 2 4" xfId="20188" xr:uid="{960CD3CB-82EB-4A3A-AC0B-C2BE3E8C66B7}"/>
    <cellStyle name="Normal 12 3 2 6 3" xfId="5404" xr:uid="{6BD0CA18-90C4-4C89-B125-1FBFBE0B2496}"/>
    <cellStyle name="Normal 12 3 2 6 3 2" xfId="13852" xr:uid="{D1856131-D719-4105-ACAA-49433D522624}"/>
    <cellStyle name="Normal 12 3 2 6 3 2 2" xfId="30748" xr:uid="{4E232B40-8467-4AA9-87EB-61F9F687ED37}"/>
    <cellStyle name="Normal 12 3 2 6 3 3" xfId="22300" xr:uid="{F9CA23B6-BCA3-4130-92B9-1A65AF18F7D6}"/>
    <cellStyle name="Normal 12 3 2 6 4" xfId="9628" xr:uid="{DEAF5DA7-62B8-4027-8607-6A055498D36C}"/>
    <cellStyle name="Normal 12 3 2 6 4 2" xfId="26524" xr:uid="{8FB6866B-E223-492F-ACEC-C88A7F593F37}"/>
    <cellStyle name="Normal 12 3 2 6 5" xfId="18076" xr:uid="{540492B8-E254-4949-82D7-7F0FC744210E}"/>
    <cellStyle name="Normal 12 3 2 7" xfId="2236" xr:uid="{A07B87AC-8513-40D6-903A-90A0F545C7B8}"/>
    <cellStyle name="Normal 12 3 2 7 2" xfId="6460" xr:uid="{03B98640-E885-43E1-AB2A-15D3542104C8}"/>
    <cellStyle name="Normal 12 3 2 7 2 2" xfId="14908" xr:uid="{33DD7B45-CFBE-4E8A-82F7-44AFB3953517}"/>
    <cellStyle name="Normal 12 3 2 7 2 2 2" xfId="31804" xr:uid="{B3325BA2-E2E4-4CDA-8C62-0301F2C827B1}"/>
    <cellStyle name="Normal 12 3 2 7 2 3" xfId="23356" xr:uid="{CF6039D9-79BE-4ACB-BCD2-4CCEAFD284AE}"/>
    <cellStyle name="Normal 12 3 2 7 3" xfId="10684" xr:uid="{51D8888C-B5A9-4A5D-B53D-28FCECD5E8FC}"/>
    <cellStyle name="Normal 12 3 2 7 3 2" xfId="27580" xr:uid="{2443911E-3AF0-4ECC-97A4-59F37570EFDE}"/>
    <cellStyle name="Normal 12 3 2 7 4" xfId="19132" xr:uid="{86B7721E-5605-4F76-82B5-5CF93C26F0E8}"/>
    <cellStyle name="Normal 12 3 2 8" xfId="4348" xr:uid="{DDED2932-1BEE-4DD9-A95F-D09B4D47A86B}"/>
    <cellStyle name="Normal 12 3 2 8 2" xfId="12796" xr:uid="{428AD88F-3BF0-4F7F-8D6C-AF68109CFF87}"/>
    <cellStyle name="Normal 12 3 2 8 2 2" xfId="29692" xr:uid="{2A5F9F39-28B9-4EE6-909A-D157D94041DB}"/>
    <cellStyle name="Normal 12 3 2 8 3" xfId="21244" xr:uid="{59851027-D166-403B-A24B-193B8AEB7812}"/>
    <cellStyle name="Normal 12 3 2 9" xfId="8572" xr:uid="{CA187F6A-5B8A-4733-8DCA-30208CF4103B}"/>
    <cellStyle name="Normal 12 3 2 9 2" xfId="25468" xr:uid="{4C4C2BD9-CD80-4A89-AF2F-0A8A819AE4E1}"/>
    <cellStyle name="Normal 12 3 3" xfId="157" xr:uid="{50C7C23F-85EE-4793-A731-FCE3CA4AC194}"/>
    <cellStyle name="Normal 12 3 3 2" xfId="289" xr:uid="{CC4B5F75-2EA4-412E-B84D-AA5349A2CA8C}"/>
    <cellStyle name="Normal 12 3 3 2 2" xfId="553" xr:uid="{CD176AF1-4276-4107-8F57-D51A48E82C5D}"/>
    <cellStyle name="Normal 12 3 3 2 2 2" xfId="1081" xr:uid="{EFA02D51-8D3B-4683-8D9F-551552B2F43F}"/>
    <cellStyle name="Normal 12 3 3 2 2 2 2" xfId="2137" xr:uid="{631D66E1-2CA8-4CD5-B197-ACEFE2E4B71A}"/>
    <cellStyle name="Normal 12 3 3 2 2 2 2 2" xfId="4249" xr:uid="{EE17ADD2-6045-4990-B4A5-88FBC90CEEAE}"/>
    <cellStyle name="Normal 12 3 3 2 2 2 2 2 2" xfId="8473" xr:uid="{BBB76569-397C-49E0-BB98-20B2015C057E}"/>
    <cellStyle name="Normal 12 3 3 2 2 2 2 2 2 2" xfId="16921" xr:uid="{6458986D-950E-4302-8CED-0A7A40E3CF1A}"/>
    <cellStyle name="Normal 12 3 3 2 2 2 2 2 2 2 2" xfId="33817" xr:uid="{D404F4FB-BEB4-4303-964C-BB89AD571FB6}"/>
    <cellStyle name="Normal 12 3 3 2 2 2 2 2 2 3" xfId="25369" xr:uid="{E9EB42BA-175B-4802-8DF5-32B17A9E90DE}"/>
    <cellStyle name="Normal 12 3 3 2 2 2 2 2 3" xfId="12697" xr:uid="{2081461C-4710-4700-8816-DF262EE2826B}"/>
    <cellStyle name="Normal 12 3 3 2 2 2 2 2 3 2" xfId="29593" xr:uid="{5B369939-23C0-4BE6-B004-81F49E1196CF}"/>
    <cellStyle name="Normal 12 3 3 2 2 2 2 2 4" xfId="21145" xr:uid="{F16A9AEF-1BB2-4C6E-B2D9-7A58F759C931}"/>
    <cellStyle name="Normal 12 3 3 2 2 2 2 3" xfId="6361" xr:uid="{8E99B3F4-EF5B-4DF2-A249-711BABD45333}"/>
    <cellStyle name="Normal 12 3 3 2 2 2 2 3 2" xfId="14809" xr:uid="{530C8F2B-3ED1-4E33-938B-8E47F5FEB223}"/>
    <cellStyle name="Normal 12 3 3 2 2 2 2 3 2 2" xfId="31705" xr:uid="{C3A75793-437E-4A2F-8AD2-C2DF8B79FF6D}"/>
    <cellStyle name="Normal 12 3 3 2 2 2 2 3 3" xfId="23257" xr:uid="{B3D83BD5-66BB-449A-A6EE-C26540570438}"/>
    <cellStyle name="Normal 12 3 3 2 2 2 2 4" xfId="10585" xr:uid="{8D536A76-5183-41E3-B808-798FA0EE008D}"/>
    <cellStyle name="Normal 12 3 3 2 2 2 2 4 2" xfId="27481" xr:uid="{133B1AE7-ADBE-4FF6-BA46-6320AFF2CB42}"/>
    <cellStyle name="Normal 12 3 3 2 2 2 2 5" xfId="19033" xr:uid="{ED48458D-D920-4089-A4D6-71DD3FFC0844}"/>
    <cellStyle name="Normal 12 3 3 2 2 2 3" xfId="3193" xr:uid="{814F3587-B667-490B-8AEE-FD498089E308}"/>
    <cellStyle name="Normal 12 3 3 2 2 2 3 2" xfId="7417" xr:uid="{51554ED7-060F-4EE8-B003-8505C006F9BD}"/>
    <cellStyle name="Normal 12 3 3 2 2 2 3 2 2" xfId="15865" xr:uid="{0AA392D2-EA53-4270-BE42-322D54C97304}"/>
    <cellStyle name="Normal 12 3 3 2 2 2 3 2 2 2" xfId="32761" xr:uid="{867517F1-AB4C-4F4C-B1F4-6CACBA0CA5FA}"/>
    <cellStyle name="Normal 12 3 3 2 2 2 3 2 3" xfId="24313" xr:uid="{7B6CB190-61AD-4F74-873C-346894B183B4}"/>
    <cellStyle name="Normal 12 3 3 2 2 2 3 3" xfId="11641" xr:uid="{0CF396EB-143C-4A4F-84A2-2BCA6F66E4D6}"/>
    <cellStyle name="Normal 12 3 3 2 2 2 3 3 2" xfId="28537" xr:uid="{D6366C0C-0F47-4357-B67D-229EC046B283}"/>
    <cellStyle name="Normal 12 3 3 2 2 2 3 4" xfId="20089" xr:uid="{5297F95B-AE9B-43E6-9D53-44A036C3CD35}"/>
    <cellStyle name="Normal 12 3 3 2 2 2 4" xfId="5305" xr:uid="{DF155448-BC49-476E-8E57-0C4EA4A5CF1B}"/>
    <cellStyle name="Normal 12 3 3 2 2 2 4 2" xfId="13753" xr:uid="{C1EDA610-1F24-4C9A-A0C0-43676FB72C39}"/>
    <cellStyle name="Normal 12 3 3 2 2 2 4 2 2" xfId="30649" xr:uid="{9A8774F3-7DC1-4456-851E-3B322669450A}"/>
    <cellStyle name="Normal 12 3 3 2 2 2 4 3" xfId="22201" xr:uid="{5B7921E4-2C9F-4BCF-A34D-6B7006B1174F}"/>
    <cellStyle name="Normal 12 3 3 2 2 2 5" xfId="9529" xr:uid="{97D80E8E-F796-4168-8EC4-903F18F3F618}"/>
    <cellStyle name="Normal 12 3 3 2 2 2 5 2" xfId="26425" xr:uid="{24610934-C867-452E-A1F1-A85460801089}"/>
    <cellStyle name="Normal 12 3 3 2 2 2 6" xfId="17977" xr:uid="{3D3E38D3-2BB7-4476-A6D4-1B6BF6161277}"/>
    <cellStyle name="Normal 12 3 3 2 2 3" xfId="1609" xr:uid="{5842DA51-875D-48B2-AB1E-DF4C54A4FA5D}"/>
    <cellStyle name="Normal 12 3 3 2 2 3 2" xfId="3721" xr:uid="{F2D85033-1981-4382-849B-E21E1FBCDF87}"/>
    <cellStyle name="Normal 12 3 3 2 2 3 2 2" xfId="7945" xr:uid="{355EE747-5722-4005-BA7F-06CE2DE9CBC2}"/>
    <cellStyle name="Normal 12 3 3 2 2 3 2 2 2" xfId="16393" xr:uid="{25BD2002-0889-44A7-9CA5-FD60419DAC1A}"/>
    <cellStyle name="Normal 12 3 3 2 2 3 2 2 2 2" xfId="33289" xr:uid="{16858099-BCDA-484C-811D-79E986CB56B1}"/>
    <cellStyle name="Normal 12 3 3 2 2 3 2 2 3" xfId="24841" xr:uid="{78D78CCF-B9F2-41E7-92E3-7FAEFACE892A}"/>
    <cellStyle name="Normal 12 3 3 2 2 3 2 3" xfId="12169" xr:uid="{EC650533-365B-4F9D-A225-29B2A0AB69A9}"/>
    <cellStyle name="Normal 12 3 3 2 2 3 2 3 2" xfId="29065" xr:uid="{F991AD9B-62EF-40EB-B2C0-5D0962B499D1}"/>
    <cellStyle name="Normal 12 3 3 2 2 3 2 4" xfId="20617" xr:uid="{641E0F79-9612-4D56-BE72-CF9FAE762001}"/>
    <cellStyle name="Normal 12 3 3 2 2 3 3" xfId="5833" xr:uid="{9E225993-A0F4-4627-A76D-AE6AE5F7201B}"/>
    <cellStyle name="Normal 12 3 3 2 2 3 3 2" xfId="14281" xr:uid="{AD65B650-B2A9-4840-9612-95B6DDFAFD47}"/>
    <cellStyle name="Normal 12 3 3 2 2 3 3 2 2" xfId="31177" xr:uid="{7C6C8502-7060-4073-A419-5D910A4C4E9A}"/>
    <cellStyle name="Normal 12 3 3 2 2 3 3 3" xfId="22729" xr:uid="{9100E57B-6492-4922-A032-FDAE2706AEB7}"/>
    <cellStyle name="Normal 12 3 3 2 2 3 4" xfId="10057" xr:uid="{04D01C8F-26E9-4DC1-AC96-5E1665371575}"/>
    <cellStyle name="Normal 12 3 3 2 2 3 4 2" xfId="26953" xr:uid="{0D6B7354-9708-4D67-96C7-81CFA37C0DAA}"/>
    <cellStyle name="Normal 12 3 3 2 2 3 5" xfId="18505" xr:uid="{AAE768C8-DAFE-4AAD-AD8C-8CC5B2D063F7}"/>
    <cellStyle name="Normal 12 3 3 2 2 4" xfId="2665" xr:uid="{1FC9F417-785D-40F0-A1FA-FBE09C2CA770}"/>
    <cellStyle name="Normal 12 3 3 2 2 4 2" xfId="6889" xr:uid="{4624C9A0-9AE4-43EC-A640-938867CC54B8}"/>
    <cellStyle name="Normal 12 3 3 2 2 4 2 2" xfId="15337" xr:uid="{AE0DCA3A-9C40-46B5-B70A-7B4688EADAC4}"/>
    <cellStyle name="Normal 12 3 3 2 2 4 2 2 2" xfId="32233" xr:uid="{1813676E-57A5-43BC-BD15-29716379F846}"/>
    <cellStyle name="Normal 12 3 3 2 2 4 2 3" xfId="23785" xr:uid="{93960CD9-9CE6-4AFF-80D4-72B9A0B75F39}"/>
    <cellStyle name="Normal 12 3 3 2 2 4 3" xfId="11113" xr:uid="{B23077DF-BEA2-4623-9EF6-F7CE3FDEB7AA}"/>
    <cellStyle name="Normal 12 3 3 2 2 4 3 2" xfId="28009" xr:uid="{817D85D9-78A8-41F7-A0F4-E6711A994C78}"/>
    <cellStyle name="Normal 12 3 3 2 2 4 4" xfId="19561" xr:uid="{80AC692B-7C6E-4DB0-8D9C-4BF7D11A6EDD}"/>
    <cellStyle name="Normal 12 3 3 2 2 5" xfId="4777" xr:uid="{6FF876BB-5C2F-42E8-B261-FFC3FFD820D4}"/>
    <cellStyle name="Normal 12 3 3 2 2 5 2" xfId="13225" xr:uid="{A766340C-40F1-40A1-BEB4-3629258A7599}"/>
    <cellStyle name="Normal 12 3 3 2 2 5 2 2" xfId="30121" xr:uid="{A1739386-C8CA-4733-BE92-297321543B69}"/>
    <cellStyle name="Normal 12 3 3 2 2 5 3" xfId="21673" xr:uid="{C48EC35B-733B-4053-8577-A1430B569ED1}"/>
    <cellStyle name="Normal 12 3 3 2 2 6" xfId="9001" xr:uid="{92650AC6-B7CF-4060-A3EC-C619B9584C1B}"/>
    <cellStyle name="Normal 12 3 3 2 2 6 2" xfId="25897" xr:uid="{B996D0DD-EE7E-48FA-BFF5-D03EA1C21E4A}"/>
    <cellStyle name="Normal 12 3 3 2 2 7" xfId="17449" xr:uid="{530434F6-2AA7-4C26-B253-1971A3CEF9DC}"/>
    <cellStyle name="Normal 12 3 3 2 3" xfId="817" xr:uid="{2B404826-5C75-44BB-A276-48BC71B3CA8B}"/>
    <cellStyle name="Normal 12 3 3 2 3 2" xfId="1873" xr:uid="{46843941-CDBD-4580-8E4A-A169BB73C3F0}"/>
    <cellStyle name="Normal 12 3 3 2 3 2 2" xfId="3985" xr:uid="{5A2EDA09-0924-4648-99B5-49BFA25A4445}"/>
    <cellStyle name="Normal 12 3 3 2 3 2 2 2" xfId="8209" xr:uid="{5363C08E-38E3-455D-85F7-771D9A3E1449}"/>
    <cellStyle name="Normal 12 3 3 2 3 2 2 2 2" xfId="16657" xr:uid="{43CAA027-D614-45C1-8533-CC7F1FCB098E}"/>
    <cellStyle name="Normal 12 3 3 2 3 2 2 2 2 2" xfId="33553" xr:uid="{2F26C978-0EB2-489D-92FD-AE302DD693E4}"/>
    <cellStyle name="Normal 12 3 3 2 3 2 2 2 3" xfId="25105" xr:uid="{818947C6-0A3D-41F8-8734-009EEBD38798}"/>
    <cellStyle name="Normal 12 3 3 2 3 2 2 3" xfId="12433" xr:uid="{76785643-8BAA-45CB-AE78-D6096A6CB5C5}"/>
    <cellStyle name="Normal 12 3 3 2 3 2 2 3 2" xfId="29329" xr:uid="{4823D316-18C6-4D9F-94BE-015FA6C7EA91}"/>
    <cellStyle name="Normal 12 3 3 2 3 2 2 4" xfId="20881" xr:uid="{4FA09707-4C43-4254-AD19-A1369A90B1D4}"/>
    <cellStyle name="Normal 12 3 3 2 3 2 3" xfId="6097" xr:uid="{8C0533ED-3118-44EE-ACE9-2B1E415CDF35}"/>
    <cellStyle name="Normal 12 3 3 2 3 2 3 2" xfId="14545" xr:uid="{824245ED-B2D9-4B72-AA26-72847360E40C}"/>
    <cellStyle name="Normal 12 3 3 2 3 2 3 2 2" xfId="31441" xr:uid="{EBF6F7BE-9AD4-4783-B4F3-F61C1B2BEEEC}"/>
    <cellStyle name="Normal 12 3 3 2 3 2 3 3" xfId="22993" xr:uid="{FD5C7749-1EE7-4F45-A47D-99B5F745BCD0}"/>
    <cellStyle name="Normal 12 3 3 2 3 2 4" xfId="10321" xr:uid="{21A5BE3D-BB9F-446E-BDA1-C5F101F02D17}"/>
    <cellStyle name="Normal 12 3 3 2 3 2 4 2" xfId="27217" xr:uid="{B5B34C65-9CAE-46FD-B8E3-5CCF855B7E81}"/>
    <cellStyle name="Normal 12 3 3 2 3 2 5" xfId="18769" xr:uid="{FA49AF14-C106-4398-A6E0-9F06B78C1DF3}"/>
    <cellStyle name="Normal 12 3 3 2 3 3" xfId="2929" xr:uid="{4CCD7C19-8E60-4F60-91C7-6C5C4BA01B23}"/>
    <cellStyle name="Normal 12 3 3 2 3 3 2" xfId="7153" xr:uid="{99EF826D-A3C5-4C5A-8624-A9AD5297A48A}"/>
    <cellStyle name="Normal 12 3 3 2 3 3 2 2" xfId="15601" xr:uid="{3413CDB2-97F2-469D-900B-0216BD3307C1}"/>
    <cellStyle name="Normal 12 3 3 2 3 3 2 2 2" xfId="32497" xr:uid="{C0C31306-AE92-4B6D-9E9F-D7A8AFB1A633}"/>
    <cellStyle name="Normal 12 3 3 2 3 3 2 3" xfId="24049" xr:uid="{17399FB0-2A44-4BDC-B0C7-3A718C0E576A}"/>
    <cellStyle name="Normal 12 3 3 2 3 3 3" xfId="11377" xr:uid="{016E5198-9F34-4D76-9F3C-449746D8AD37}"/>
    <cellStyle name="Normal 12 3 3 2 3 3 3 2" xfId="28273" xr:uid="{5B3EA4EB-5D5E-44AA-93F0-F3293D3BF6D6}"/>
    <cellStyle name="Normal 12 3 3 2 3 3 4" xfId="19825" xr:uid="{5781DECB-4E6E-4457-A49D-2EE2B632CE1D}"/>
    <cellStyle name="Normal 12 3 3 2 3 4" xfId="5041" xr:uid="{689AF48F-25FB-4005-8489-BD934BDE097A}"/>
    <cellStyle name="Normal 12 3 3 2 3 4 2" xfId="13489" xr:uid="{9F109C17-DBD6-47C9-AE3E-0BD512AD2127}"/>
    <cellStyle name="Normal 12 3 3 2 3 4 2 2" xfId="30385" xr:uid="{93C22E7C-0126-415C-AB98-97678B45A007}"/>
    <cellStyle name="Normal 12 3 3 2 3 4 3" xfId="21937" xr:uid="{DA585B24-EECB-4D4C-B24C-BD9C3F7D63D5}"/>
    <cellStyle name="Normal 12 3 3 2 3 5" xfId="9265" xr:uid="{483DFE7A-DC7A-4C44-97C9-DE81268FD4BF}"/>
    <cellStyle name="Normal 12 3 3 2 3 5 2" xfId="26161" xr:uid="{695C49C4-73A9-484C-B2D6-AECDE84DE6F5}"/>
    <cellStyle name="Normal 12 3 3 2 3 6" xfId="17713" xr:uid="{AE53AF71-DF65-4E6D-88A7-7B93346319AB}"/>
    <cellStyle name="Normal 12 3 3 2 4" xfId="1345" xr:uid="{C1540FC5-0B7D-4CD5-A408-7D8A32E88531}"/>
    <cellStyle name="Normal 12 3 3 2 4 2" xfId="3457" xr:uid="{389D408F-7F3F-4F57-B7FD-01D0481EC8D4}"/>
    <cellStyle name="Normal 12 3 3 2 4 2 2" xfId="7681" xr:uid="{1885C220-F17E-4A43-920B-0E718C7E4F9A}"/>
    <cellStyle name="Normal 12 3 3 2 4 2 2 2" xfId="16129" xr:uid="{AA27F0D0-ED88-439D-8C53-E6AF456A4107}"/>
    <cellStyle name="Normal 12 3 3 2 4 2 2 2 2" xfId="33025" xr:uid="{A5F895A9-F8B2-4FAF-9E27-DCA8FBDBC08B}"/>
    <cellStyle name="Normal 12 3 3 2 4 2 2 3" xfId="24577" xr:uid="{907E6F92-308F-4187-8835-2FA58E5FCE8D}"/>
    <cellStyle name="Normal 12 3 3 2 4 2 3" xfId="11905" xr:uid="{6BB407F9-A753-40E2-BD90-2AB10F49B2FD}"/>
    <cellStyle name="Normal 12 3 3 2 4 2 3 2" xfId="28801" xr:uid="{71C1EE48-00D6-4905-B80C-3D5FE345E47B}"/>
    <cellStyle name="Normal 12 3 3 2 4 2 4" xfId="20353" xr:uid="{A4E61EA0-76B8-46C4-9BC1-EEEC69E0E483}"/>
    <cellStyle name="Normal 12 3 3 2 4 3" xfId="5569" xr:uid="{17299ABD-2FD3-4171-8A18-327B0DFF1FD3}"/>
    <cellStyle name="Normal 12 3 3 2 4 3 2" xfId="14017" xr:uid="{8D222991-0D66-464C-A78B-B1DF92EF997A}"/>
    <cellStyle name="Normal 12 3 3 2 4 3 2 2" xfId="30913" xr:uid="{E21AF602-92EC-4E7A-88FA-87801A785937}"/>
    <cellStyle name="Normal 12 3 3 2 4 3 3" xfId="22465" xr:uid="{E2D80D13-65F2-4C29-9C74-2B2ABD047E94}"/>
    <cellStyle name="Normal 12 3 3 2 4 4" xfId="9793" xr:uid="{2EEB719B-48DA-4534-96E1-4210225924D2}"/>
    <cellStyle name="Normal 12 3 3 2 4 4 2" xfId="26689" xr:uid="{32823795-5A72-4EC1-BFD5-046127ED74F5}"/>
    <cellStyle name="Normal 12 3 3 2 4 5" xfId="18241" xr:uid="{D2D1C829-F6A9-4496-9D37-2332209BA132}"/>
    <cellStyle name="Normal 12 3 3 2 5" xfId="2401" xr:uid="{FB45C3C7-AE0C-4324-899B-032E5FD383DA}"/>
    <cellStyle name="Normal 12 3 3 2 5 2" xfId="6625" xr:uid="{0D958A83-66AC-49D3-8A58-43467F476717}"/>
    <cellStyle name="Normal 12 3 3 2 5 2 2" xfId="15073" xr:uid="{5708D539-B9B5-47C5-A533-A351E8D2EA50}"/>
    <cellStyle name="Normal 12 3 3 2 5 2 2 2" xfId="31969" xr:uid="{1213F2DE-6B3D-4D22-834C-610DEEEC6DAF}"/>
    <cellStyle name="Normal 12 3 3 2 5 2 3" xfId="23521" xr:uid="{9B5F9FF1-B743-4213-A85B-58348C5A3206}"/>
    <cellStyle name="Normal 12 3 3 2 5 3" xfId="10849" xr:uid="{22B45B8A-3472-4C87-B18D-7509BB47EE15}"/>
    <cellStyle name="Normal 12 3 3 2 5 3 2" xfId="27745" xr:uid="{B8E50AF5-C8D6-4305-A0E0-B681AFBBD896}"/>
    <cellStyle name="Normal 12 3 3 2 5 4" xfId="19297" xr:uid="{4A3CDA12-615F-48A7-97C1-4A6A8105FD26}"/>
    <cellStyle name="Normal 12 3 3 2 6" xfId="4513" xr:uid="{40E2E176-C5AD-483C-B60C-9357F059EAEB}"/>
    <cellStyle name="Normal 12 3 3 2 6 2" xfId="12961" xr:uid="{96F0DE62-2F88-4441-A150-A08BB8C02187}"/>
    <cellStyle name="Normal 12 3 3 2 6 2 2" xfId="29857" xr:uid="{DA932611-3AE6-4774-ACFD-D2DD4BE2E73C}"/>
    <cellStyle name="Normal 12 3 3 2 6 3" xfId="21409" xr:uid="{5DA0A736-4385-41C6-A7E6-C6AC2E4A2FC0}"/>
    <cellStyle name="Normal 12 3 3 2 7" xfId="8737" xr:uid="{F9703700-4CF1-4F0D-8811-0A3E2549FEE6}"/>
    <cellStyle name="Normal 12 3 3 2 7 2" xfId="25633" xr:uid="{95559A4A-7F8A-4A52-AA0E-7179B874E7DA}"/>
    <cellStyle name="Normal 12 3 3 2 8" xfId="17185" xr:uid="{6C294010-02C4-4D4B-BE64-8F7D7D3B1FDF}"/>
    <cellStyle name="Normal 12 3 3 3" xfId="421" xr:uid="{4023DA20-AE8E-44FB-8123-039D32045B2A}"/>
    <cellStyle name="Normal 12 3 3 3 2" xfId="949" xr:uid="{ED33F244-D61D-48BA-A019-9F7EABC2296E}"/>
    <cellStyle name="Normal 12 3 3 3 2 2" xfId="2005" xr:uid="{63E040E9-A049-48C1-AAB7-0E6B39BAD350}"/>
    <cellStyle name="Normal 12 3 3 3 2 2 2" xfId="4117" xr:uid="{357E0303-2239-434B-AF7A-44F274F88032}"/>
    <cellStyle name="Normal 12 3 3 3 2 2 2 2" xfId="8341" xr:uid="{5D74B3A0-70D0-4FF0-9611-AD97E416130E}"/>
    <cellStyle name="Normal 12 3 3 3 2 2 2 2 2" xfId="16789" xr:uid="{6F65A83B-5770-4216-B1D4-69194B29899E}"/>
    <cellStyle name="Normal 12 3 3 3 2 2 2 2 2 2" xfId="33685" xr:uid="{C87ECE6E-2B50-4FEB-86B5-11C176C7C008}"/>
    <cellStyle name="Normal 12 3 3 3 2 2 2 2 3" xfId="25237" xr:uid="{87B37DD1-E2FE-4139-843D-FB28E0AD0134}"/>
    <cellStyle name="Normal 12 3 3 3 2 2 2 3" xfId="12565" xr:uid="{93AD5605-908C-4A01-A496-69DB608F1EF8}"/>
    <cellStyle name="Normal 12 3 3 3 2 2 2 3 2" xfId="29461" xr:uid="{2D4240B8-5648-4840-8F30-6BE479E590F8}"/>
    <cellStyle name="Normal 12 3 3 3 2 2 2 4" xfId="21013" xr:uid="{BCF71A82-A788-4971-B6B8-A1558A96C76A}"/>
    <cellStyle name="Normal 12 3 3 3 2 2 3" xfId="6229" xr:uid="{AA18D059-07B1-43DF-8F21-69D9AE60E650}"/>
    <cellStyle name="Normal 12 3 3 3 2 2 3 2" xfId="14677" xr:uid="{13A5D773-41A2-49DE-9882-E4B38A8EFE52}"/>
    <cellStyle name="Normal 12 3 3 3 2 2 3 2 2" xfId="31573" xr:uid="{D04858EF-A94C-44CE-8EE7-9FBA30DCB4C1}"/>
    <cellStyle name="Normal 12 3 3 3 2 2 3 3" xfId="23125" xr:uid="{FC78DA92-B195-48E9-9219-699B5F92F645}"/>
    <cellStyle name="Normal 12 3 3 3 2 2 4" xfId="10453" xr:uid="{5B1279C9-F2D4-4E20-A010-E48B5961027E}"/>
    <cellStyle name="Normal 12 3 3 3 2 2 4 2" xfId="27349" xr:uid="{3C67B7C4-524E-4EB8-B6A4-DF7C91A7535C}"/>
    <cellStyle name="Normal 12 3 3 3 2 2 5" xfId="18901" xr:uid="{F452B4E5-DEE6-40A2-A2F3-69625C092CE7}"/>
    <cellStyle name="Normal 12 3 3 3 2 3" xfId="3061" xr:uid="{66749F92-0F39-4F2C-9CF1-AF98BFB5519B}"/>
    <cellStyle name="Normal 12 3 3 3 2 3 2" xfId="7285" xr:uid="{070B65A1-2E9D-4BF2-AAE4-837FFAD46C5E}"/>
    <cellStyle name="Normal 12 3 3 3 2 3 2 2" xfId="15733" xr:uid="{C29FAF66-F684-490F-8139-8BAF61DECF94}"/>
    <cellStyle name="Normal 12 3 3 3 2 3 2 2 2" xfId="32629" xr:uid="{6EC455E6-DB75-4D70-9384-C834F4384DA9}"/>
    <cellStyle name="Normal 12 3 3 3 2 3 2 3" xfId="24181" xr:uid="{59816110-9992-4017-B481-82C2408B3902}"/>
    <cellStyle name="Normal 12 3 3 3 2 3 3" xfId="11509" xr:uid="{0B8A0312-11AE-4634-8714-5BFE1EEDD768}"/>
    <cellStyle name="Normal 12 3 3 3 2 3 3 2" xfId="28405" xr:uid="{E68E5FCB-C2FB-40E9-AE56-3B347D567B48}"/>
    <cellStyle name="Normal 12 3 3 3 2 3 4" xfId="19957" xr:uid="{CB71EA51-94B5-4404-88C3-A1A0F908AF00}"/>
    <cellStyle name="Normal 12 3 3 3 2 4" xfId="5173" xr:uid="{FD0A2D2C-87CB-489E-BAD0-EA79498C7850}"/>
    <cellStyle name="Normal 12 3 3 3 2 4 2" xfId="13621" xr:uid="{7F3C5F51-BB91-4C7C-87B9-1A1EC0C2A959}"/>
    <cellStyle name="Normal 12 3 3 3 2 4 2 2" xfId="30517" xr:uid="{EE9C6F0B-C537-4F01-B102-B3D4EB5057AD}"/>
    <cellStyle name="Normal 12 3 3 3 2 4 3" xfId="22069" xr:uid="{E1AE7D22-3B26-4DD5-9AD7-E76428C707AC}"/>
    <cellStyle name="Normal 12 3 3 3 2 5" xfId="9397" xr:uid="{13189507-243C-4BFE-8FB0-5738874976E4}"/>
    <cellStyle name="Normal 12 3 3 3 2 5 2" xfId="26293" xr:uid="{0C965E72-9963-4A39-B0F0-961104891241}"/>
    <cellStyle name="Normal 12 3 3 3 2 6" xfId="17845" xr:uid="{5D051EAA-95A1-45C4-B8AC-F018ED4B78DF}"/>
    <cellStyle name="Normal 12 3 3 3 3" xfId="1477" xr:uid="{593B1DB4-9BCA-4F9D-BE00-1F7252B4189B}"/>
    <cellStyle name="Normal 12 3 3 3 3 2" xfId="3589" xr:uid="{582D39C4-8E8C-4503-837A-38E44D9578F1}"/>
    <cellStyle name="Normal 12 3 3 3 3 2 2" xfId="7813" xr:uid="{91473956-051F-45DB-ADA1-CA94BB040F0B}"/>
    <cellStyle name="Normal 12 3 3 3 3 2 2 2" xfId="16261" xr:uid="{B37B6935-C354-4FE5-997C-AA2FBDD62638}"/>
    <cellStyle name="Normal 12 3 3 3 3 2 2 2 2" xfId="33157" xr:uid="{F447BB52-79B6-43C4-8EDE-55E5045C3F3D}"/>
    <cellStyle name="Normal 12 3 3 3 3 2 2 3" xfId="24709" xr:uid="{0C6B4502-330B-4F2B-BB97-D1904ED43B5D}"/>
    <cellStyle name="Normal 12 3 3 3 3 2 3" xfId="12037" xr:uid="{2E3A3C26-F15C-4B49-A09B-8363F7428F66}"/>
    <cellStyle name="Normal 12 3 3 3 3 2 3 2" xfId="28933" xr:uid="{92F1DACF-EF35-4AFF-AB25-FFF55BBE4D2D}"/>
    <cellStyle name="Normal 12 3 3 3 3 2 4" xfId="20485" xr:uid="{F6A8BC8A-4AE5-41C8-AC19-D161639B3BA3}"/>
    <cellStyle name="Normal 12 3 3 3 3 3" xfId="5701" xr:uid="{10521B78-0E8D-424B-9BCA-5DCBE7637111}"/>
    <cellStyle name="Normal 12 3 3 3 3 3 2" xfId="14149" xr:uid="{CA10DE13-6C21-4337-82C9-AA46797C6A6A}"/>
    <cellStyle name="Normal 12 3 3 3 3 3 2 2" xfId="31045" xr:uid="{5DBC0C55-532E-4011-BFC7-B096A3D4F378}"/>
    <cellStyle name="Normal 12 3 3 3 3 3 3" xfId="22597" xr:uid="{2834CDB2-5022-4C8E-8B91-DF3AB2D3115A}"/>
    <cellStyle name="Normal 12 3 3 3 3 4" xfId="9925" xr:uid="{88F0776D-F5D8-48EC-B92C-B345A7EB267B}"/>
    <cellStyle name="Normal 12 3 3 3 3 4 2" xfId="26821" xr:uid="{B9331276-8F00-4EA2-8939-1D84BFC5E427}"/>
    <cellStyle name="Normal 12 3 3 3 3 5" xfId="18373" xr:uid="{C5870FC3-E44F-44E9-B310-9852240F9FB0}"/>
    <cellStyle name="Normal 12 3 3 3 4" xfId="2533" xr:uid="{0A5FDF5D-113D-4979-AA88-8930542424D6}"/>
    <cellStyle name="Normal 12 3 3 3 4 2" xfId="6757" xr:uid="{22DEE058-40A5-4BEF-AA3A-63D9FF291937}"/>
    <cellStyle name="Normal 12 3 3 3 4 2 2" xfId="15205" xr:uid="{EE6C7C80-C576-415A-A945-26783D22C412}"/>
    <cellStyle name="Normal 12 3 3 3 4 2 2 2" xfId="32101" xr:uid="{31658715-75CF-41E6-99B8-90A945FF6837}"/>
    <cellStyle name="Normal 12 3 3 3 4 2 3" xfId="23653" xr:uid="{F79A0B95-10BC-4FFB-8FAA-15C8031E4EBA}"/>
    <cellStyle name="Normal 12 3 3 3 4 3" xfId="10981" xr:uid="{03A3DD3A-70D8-4591-A247-E761371F0965}"/>
    <cellStyle name="Normal 12 3 3 3 4 3 2" xfId="27877" xr:uid="{21C5ECA3-CEA1-443C-85EB-5FD113AF1A13}"/>
    <cellStyle name="Normal 12 3 3 3 4 4" xfId="19429" xr:uid="{26FD7F95-742E-458B-A4EF-0642E037B303}"/>
    <cellStyle name="Normal 12 3 3 3 5" xfId="4645" xr:uid="{63A5E9A7-FA7E-4A44-BF9F-7A2C77D777DD}"/>
    <cellStyle name="Normal 12 3 3 3 5 2" xfId="13093" xr:uid="{F8A892A7-1BEC-45F5-B1C1-389A61DFD8EE}"/>
    <cellStyle name="Normal 12 3 3 3 5 2 2" xfId="29989" xr:uid="{6B394C50-12FE-45B5-804F-A35AE95AAF8E}"/>
    <cellStyle name="Normal 12 3 3 3 5 3" xfId="21541" xr:uid="{1D934448-9521-4765-A596-9063408C3644}"/>
    <cellStyle name="Normal 12 3 3 3 6" xfId="8869" xr:uid="{20089B5A-D5A6-4AE1-A042-08B2C489C83B}"/>
    <cellStyle name="Normal 12 3 3 3 6 2" xfId="25765" xr:uid="{0E57B66B-6B16-4BB4-B53C-E841B5B59E47}"/>
    <cellStyle name="Normal 12 3 3 3 7" xfId="17317" xr:uid="{22239C8D-8894-4D9A-B5E7-3241B2A3906E}"/>
    <cellStyle name="Normal 12 3 3 4" xfId="685" xr:uid="{F79576E4-52D8-46B5-9D68-444549BB23AD}"/>
    <cellStyle name="Normal 12 3 3 4 2" xfId="1741" xr:uid="{7F5396E9-B865-4555-BCBA-92D6989303C9}"/>
    <cellStyle name="Normal 12 3 3 4 2 2" xfId="3853" xr:uid="{D7BF4F37-BDA0-4DBA-9F74-CFA80924B921}"/>
    <cellStyle name="Normal 12 3 3 4 2 2 2" xfId="8077" xr:uid="{8455C96A-3B5D-4441-ACCD-D07CCC1B1629}"/>
    <cellStyle name="Normal 12 3 3 4 2 2 2 2" xfId="16525" xr:uid="{AE82A52B-25F4-4B53-B4A8-BBA7C4788040}"/>
    <cellStyle name="Normal 12 3 3 4 2 2 2 2 2" xfId="33421" xr:uid="{B20D3FB6-175D-4DE2-8677-5E8DB1A1E3F5}"/>
    <cellStyle name="Normal 12 3 3 4 2 2 2 3" xfId="24973" xr:uid="{50B5C888-9514-4FDF-9859-F08D1AB2E2A8}"/>
    <cellStyle name="Normal 12 3 3 4 2 2 3" xfId="12301" xr:uid="{696E2AFA-2293-4D9C-9C86-7AC0D355E726}"/>
    <cellStyle name="Normal 12 3 3 4 2 2 3 2" xfId="29197" xr:uid="{2EF317DA-7EF3-47E4-B57F-E5C5869E28B0}"/>
    <cellStyle name="Normal 12 3 3 4 2 2 4" xfId="20749" xr:uid="{69D42382-75C3-4EDE-9F14-3AC14A0153DD}"/>
    <cellStyle name="Normal 12 3 3 4 2 3" xfId="5965" xr:uid="{5FC8C83F-BF5E-4D8D-9F4F-B10A2B299DC2}"/>
    <cellStyle name="Normal 12 3 3 4 2 3 2" xfId="14413" xr:uid="{97556A46-39ED-4C74-9F0A-B86A02EE0943}"/>
    <cellStyle name="Normal 12 3 3 4 2 3 2 2" xfId="31309" xr:uid="{4D9B8585-47C8-4456-A4EC-BDE1F81BEFA8}"/>
    <cellStyle name="Normal 12 3 3 4 2 3 3" xfId="22861" xr:uid="{BDA34A2F-DF23-448A-9399-4D66FE094A58}"/>
    <cellStyle name="Normal 12 3 3 4 2 4" xfId="10189" xr:uid="{9767D6B6-13B3-4E89-8FCD-B256108DACC2}"/>
    <cellStyle name="Normal 12 3 3 4 2 4 2" xfId="27085" xr:uid="{3F45938B-F221-42C0-B6D1-4150F049D983}"/>
    <cellStyle name="Normal 12 3 3 4 2 5" xfId="18637" xr:uid="{108BCD18-B2B1-42E1-95D2-21AF60F3A932}"/>
    <cellStyle name="Normal 12 3 3 4 3" xfId="2797" xr:uid="{9DD9FEB5-6228-4602-B3ED-9DA16874A997}"/>
    <cellStyle name="Normal 12 3 3 4 3 2" xfId="7021" xr:uid="{72DA27C0-C161-4EB1-98EE-CF454ED3F462}"/>
    <cellStyle name="Normal 12 3 3 4 3 2 2" xfId="15469" xr:uid="{57C440E2-33BF-434F-B67F-FFB5FFED6320}"/>
    <cellStyle name="Normal 12 3 3 4 3 2 2 2" xfId="32365" xr:uid="{31B8C166-9DDC-4783-8F0F-506EA0F4DB5E}"/>
    <cellStyle name="Normal 12 3 3 4 3 2 3" xfId="23917" xr:uid="{0BAF093C-CE8B-4B37-85E3-5D97D74D7B3B}"/>
    <cellStyle name="Normal 12 3 3 4 3 3" xfId="11245" xr:uid="{45BDE6F6-62E6-4558-80F1-1B9B1CE624C2}"/>
    <cellStyle name="Normal 12 3 3 4 3 3 2" xfId="28141" xr:uid="{508B902E-30B7-490D-A3FD-4EB924E2D00B}"/>
    <cellStyle name="Normal 12 3 3 4 3 4" xfId="19693" xr:uid="{7914D71B-F341-461C-A53E-3A36D684A4A2}"/>
    <cellStyle name="Normal 12 3 3 4 4" xfId="4909" xr:uid="{A893DA3E-E985-46FC-8D4C-A1EF6C4F991E}"/>
    <cellStyle name="Normal 12 3 3 4 4 2" xfId="13357" xr:uid="{23882816-6E9B-4977-93A8-9A15D8BDB064}"/>
    <cellStyle name="Normal 12 3 3 4 4 2 2" xfId="30253" xr:uid="{58A36E22-8CFF-45B6-8E45-F52BE15CFC0D}"/>
    <cellStyle name="Normal 12 3 3 4 4 3" xfId="21805" xr:uid="{C501AE6F-86CF-4307-A43F-85C7F4337F9A}"/>
    <cellStyle name="Normal 12 3 3 4 5" xfId="9133" xr:uid="{D1C2B695-4857-44C3-B372-542A507AA1A2}"/>
    <cellStyle name="Normal 12 3 3 4 5 2" xfId="26029" xr:uid="{0DF4A637-9E1A-499F-8A0A-06ED69166E3D}"/>
    <cellStyle name="Normal 12 3 3 4 6" xfId="17581" xr:uid="{1435FBBE-25D1-47E3-8C36-C00F72B725C3}"/>
    <cellStyle name="Normal 12 3 3 5" xfId="1213" xr:uid="{81987E8A-13CD-4F0C-A91D-BD335C417430}"/>
    <cellStyle name="Normal 12 3 3 5 2" xfId="3325" xr:uid="{E34CC55C-684E-4C98-BA08-9FF4A60C461D}"/>
    <cellStyle name="Normal 12 3 3 5 2 2" xfId="7549" xr:uid="{D8152E73-6DFE-49FA-922F-2C557A718525}"/>
    <cellStyle name="Normal 12 3 3 5 2 2 2" xfId="15997" xr:uid="{28FB118E-EC4F-469C-9C8B-B0E6A1353B57}"/>
    <cellStyle name="Normal 12 3 3 5 2 2 2 2" xfId="32893" xr:uid="{77DEE9AB-9C51-4610-9A2E-9DA37BC512EF}"/>
    <cellStyle name="Normal 12 3 3 5 2 2 3" xfId="24445" xr:uid="{51C08943-8E34-47D4-A6F4-B7F03F75383C}"/>
    <cellStyle name="Normal 12 3 3 5 2 3" xfId="11773" xr:uid="{D78E9D88-B254-44B9-BA45-D87282928C7F}"/>
    <cellStyle name="Normal 12 3 3 5 2 3 2" xfId="28669" xr:uid="{015D87E3-3C38-49E3-BF1D-9E898CBFFEF9}"/>
    <cellStyle name="Normal 12 3 3 5 2 4" xfId="20221" xr:uid="{637C9001-49CE-4786-81E3-B7BE5D7A85BA}"/>
    <cellStyle name="Normal 12 3 3 5 3" xfId="5437" xr:uid="{930F7BD6-33B7-4ED6-B7F5-FCC2E8CC7889}"/>
    <cellStyle name="Normal 12 3 3 5 3 2" xfId="13885" xr:uid="{8D1F22C3-CD0F-4684-8B23-604D19D96ADB}"/>
    <cellStyle name="Normal 12 3 3 5 3 2 2" xfId="30781" xr:uid="{B7A07DEC-C342-4859-8A94-231E51EB9D1E}"/>
    <cellStyle name="Normal 12 3 3 5 3 3" xfId="22333" xr:uid="{F22D5863-C762-4211-A769-14DDDAE210A2}"/>
    <cellStyle name="Normal 12 3 3 5 4" xfId="9661" xr:uid="{16553618-344F-47C5-B6DB-3D907853FB4D}"/>
    <cellStyle name="Normal 12 3 3 5 4 2" xfId="26557" xr:uid="{E1E3268A-6381-4B28-9958-4CD9AFBBBC96}"/>
    <cellStyle name="Normal 12 3 3 5 5" xfId="18109" xr:uid="{F13E6872-90CA-4492-9A82-FEF3C2559A82}"/>
    <cellStyle name="Normal 12 3 3 6" xfId="2269" xr:uid="{1B2B24E5-8A4F-4E37-BCA7-33244341A325}"/>
    <cellStyle name="Normal 12 3 3 6 2" xfId="6493" xr:uid="{1759A6AF-B925-4B40-8C4B-5C3151948D47}"/>
    <cellStyle name="Normal 12 3 3 6 2 2" xfId="14941" xr:uid="{95F6631D-BE98-4974-BC8B-A854F11E8B20}"/>
    <cellStyle name="Normal 12 3 3 6 2 2 2" xfId="31837" xr:uid="{659D88FB-689B-42A6-9129-6D7124850724}"/>
    <cellStyle name="Normal 12 3 3 6 2 3" xfId="23389" xr:uid="{5CB80E80-4731-4CF1-9944-433FE7BB5C54}"/>
    <cellStyle name="Normal 12 3 3 6 3" xfId="10717" xr:uid="{714B1515-A7DE-4D65-87A0-64C830708B2B}"/>
    <cellStyle name="Normal 12 3 3 6 3 2" xfId="27613" xr:uid="{80151C55-182C-4AE6-8365-BFCD8A9890FC}"/>
    <cellStyle name="Normal 12 3 3 6 4" xfId="19165" xr:uid="{43EE602B-5603-48B1-88D9-CD7DD4529707}"/>
    <cellStyle name="Normal 12 3 3 7" xfId="4381" xr:uid="{35B001B0-91DC-45BD-8E25-F5662E2DA787}"/>
    <cellStyle name="Normal 12 3 3 7 2" xfId="12829" xr:uid="{70A258FF-65DA-4F41-8E43-1AB9B993A3D9}"/>
    <cellStyle name="Normal 12 3 3 7 2 2" xfId="29725" xr:uid="{C4856446-6117-4629-AB39-BC00CC887449}"/>
    <cellStyle name="Normal 12 3 3 7 3" xfId="21277" xr:uid="{6AC9C037-BA52-4987-A67A-0EEB35B895EA}"/>
    <cellStyle name="Normal 12 3 3 8" xfId="8605" xr:uid="{AB4C9E28-F23C-4F1E-83CD-2DC515296C0C}"/>
    <cellStyle name="Normal 12 3 3 8 2" xfId="25501" xr:uid="{B9BF429A-4B79-433B-805E-76AC408A8E45}"/>
    <cellStyle name="Normal 12 3 3 9" xfId="17053" xr:uid="{7CAD2B74-8414-4D35-A23A-8350297BDF1C}"/>
    <cellStyle name="Normal 12 3 4" xfId="223" xr:uid="{F36D8D02-4461-4F18-85C8-6226F6864703}"/>
    <cellStyle name="Normal 12 3 4 2" xfId="487" xr:uid="{38B124ED-6C3B-4C19-A383-41AF20420257}"/>
    <cellStyle name="Normal 12 3 4 2 2" xfId="1015" xr:uid="{324ADA96-80C0-49C9-957B-E3B76837421C}"/>
    <cellStyle name="Normal 12 3 4 2 2 2" xfId="2071" xr:uid="{829569CF-8E6F-4595-B787-21425B7DFDBC}"/>
    <cellStyle name="Normal 12 3 4 2 2 2 2" xfId="4183" xr:uid="{2FC113AE-AC52-4B5B-8BAA-98450EFF2F49}"/>
    <cellStyle name="Normal 12 3 4 2 2 2 2 2" xfId="8407" xr:uid="{819BA0E8-B045-44C6-ABFE-8C890E47E71E}"/>
    <cellStyle name="Normal 12 3 4 2 2 2 2 2 2" xfId="16855" xr:uid="{4B3AB1E6-FD78-4CEF-B223-7B024B1A5248}"/>
    <cellStyle name="Normal 12 3 4 2 2 2 2 2 2 2" xfId="33751" xr:uid="{CEE752E2-1F91-48DE-8606-9BAAD6AD56DE}"/>
    <cellStyle name="Normal 12 3 4 2 2 2 2 2 3" xfId="25303" xr:uid="{B2EA7E37-745F-4568-9578-1B9DE98184DF}"/>
    <cellStyle name="Normal 12 3 4 2 2 2 2 3" xfId="12631" xr:uid="{B5DC68F0-3D22-47C7-883C-07D1AD403856}"/>
    <cellStyle name="Normal 12 3 4 2 2 2 2 3 2" xfId="29527" xr:uid="{123C47AD-B686-4B00-B2EC-2A583FF8B670}"/>
    <cellStyle name="Normal 12 3 4 2 2 2 2 4" xfId="21079" xr:uid="{48B7E329-6309-44D6-85F0-F8025AB5BA92}"/>
    <cellStyle name="Normal 12 3 4 2 2 2 3" xfId="6295" xr:uid="{4C9CA9FD-E261-4B4C-B9AE-3B857C6B6147}"/>
    <cellStyle name="Normal 12 3 4 2 2 2 3 2" xfId="14743" xr:uid="{92E79491-795E-459B-B0FC-124376FC004D}"/>
    <cellStyle name="Normal 12 3 4 2 2 2 3 2 2" xfId="31639" xr:uid="{35BC459B-6551-44E2-A378-FFB76F7548FD}"/>
    <cellStyle name="Normal 12 3 4 2 2 2 3 3" xfId="23191" xr:uid="{50F367B3-5BA8-4BE3-9FC8-F9F85812603D}"/>
    <cellStyle name="Normal 12 3 4 2 2 2 4" xfId="10519" xr:uid="{0E16849C-1FA8-4746-9895-9433C3FFC8E6}"/>
    <cellStyle name="Normal 12 3 4 2 2 2 4 2" xfId="27415" xr:uid="{7F00BD54-5578-482A-B2B0-794D03B45B1F}"/>
    <cellStyle name="Normal 12 3 4 2 2 2 5" xfId="18967" xr:uid="{82DBF8FE-6A5B-42D0-B3BA-B63FE814DE77}"/>
    <cellStyle name="Normal 12 3 4 2 2 3" xfId="3127" xr:uid="{4A4716F9-3BDA-4A4D-A914-7212F9F7AC92}"/>
    <cellStyle name="Normal 12 3 4 2 2 3 2" xfId="7351" xr:uid="{B1BB1CE1-C0EA-4AC1-9975-A00BF39C44B3}"/>
    <cellStyle name="Normal 12 3 4 2 2 3 2 2" xfId="15799" xr:uid="{495B63C3-6CED-482D-9506-306C9ED4A6ED}"/>
    <cellStyle name="Normal 12 3 4 2 2 3 2 2 2" xfId="32695" xr:uid="{2DE13AD9-AACD-4243-9243-6F7B48091AC7}"/>
    <cellStyle name="Normal 12 3 4 2 2 3 2 3" xfId="24247" xr:uid="{F08CE0E7-AE85-4C5F-B1CB-3CEDCB38104E}"/>
    <cellStyle name="Normal 12 3 4 2 2 3 3" xfId="11575" xr:uid="{E7E17DB4-DC7B-47AA-8740-A00C7981F04B}"/>
    <cellStyle name="Normal 12 3 4 2 2 3 3 2" xfId="28471" xr:uid="{5DA51BA1-BE10-4AC8-8F7A-909507E0C94E}"/>
    <cellStyle name="Normal 12 3 4 2 2 3 4" xfId="20023" xr:uid="{10DEE3EB-2802-4466-B46D-95D3C2D96B55}"/>
    <cellStyle name="Normal 12 3 4 2 2 4" xfId="5239" xr:uid="{E5D10B52-EA8B-4A5A-823D-B6745D54E4A4}"/>
    <cellStyle name="Normal 12 3 4 2 2 4 2" xfId="13687" xr:uid="{36DF21AB-7523-46BB-A250-10755349EF32}"/>
    <cellStyle name="Normal 12 3 4 2 2 4 2 2" xfId="30583" xr:uid="{BCC0556C-DC2F-454E-8CE8-9B2832FAADDC}"/>
    <cellStyle name="Normal 12 3 4 2 2 4 3" xfId="22135" xr:uid="{EF02CA95-6CE6-406A-987D-C900E63081C8}"/>
    <cellStyle name="Normal 12 3 4 2 2 5" xfId="9463" xr:uid="{F6076178-713D-486F-B145-750F08D195E7}"/>
    <cellStyle name="Normal 12 3 4 2 2 5 2" xfId="26359" xr:uid="{42451711-6FDE-4CC3-BD8A-C5915EED3C79}"/>
    <cellStyle name="Normal 12 3 4 2 2 6" xfId="17911" xr:uid="{68113AFA-FF06-4DCE-A6F0-B69838915B18}"/>
    <cellStyle name="Normal 12 3 4 2 3" xfId="1543" xr:uid="{E15DEF7D-B109-4B83-A430-B7E581FC07D2}"/>
    <cellStyle name="Normal 12 3 4 2 3 2" xfId="3655" xr:uid="{DAE69C73-FC50-4993-8209-81D8DF57A03B}"/>
    <cellStyle name="Normal 12 3 4 2 3 2 2" xfId="7879" xr:uid="{49A08C6F-50E7-4324-A523-3F8F69670A3A}"/>
    <cellStyle name="Normal 12 3 4 2 3 2 2 2" xfId="16327" xr:uid="{8A1542C5-32CD-4E7A-9967-1772DBA05D21}"/>
    <cellStyle name="Normal 12 3 4 2 3 2 2 2 2" xfId="33223" xr:uid="{F8174A6E-112C-415E-952C-31F34222D8D5}"/>
    <cellStyle name="Normal 12 3 4 2 3 2 2 3" xfId="24775" xr:uid="{B4100FB6-4000-40CA-9553-2C58610FA7A2}"/>
    <cellStyle name="Normal 12 3 4 2 3 2 3" xfId="12103" xr:uid="{4151FB26-5EEF-4ED7-A1BD-334F5B5C8D1F}"/>
    <cellStyle name="Normal 12 3 4 2 3 2 3 2" xfId="28999" xr:uid="{310AAACA-F786-45A2-B4A3-900FF446CD65}"/>
    <cellStyle name="Normal 12 3 4 2 3 2 4" xfId="20551" xr:uid="{F498BB39-A492-4D68-8A81-B04FAEEA7488}"/>
    <cellStyle name="Normal 12 3 4 2 3 3" xfId="5767" xr:uid="{E4DEBEB4-E253-42BD-A399-C555115B7012}"/>
    <cellStyle name="Normal 12 3 4 2 3 3 2" xfId="14215" xr:uid="{877EBF54-2EF6-46AA-B3F6-3F2AB2CB4B02}"/>
    <cellStyle name="Normal 12 3 4 2 3 3 2 2" xfId="31111" xr:uid="{521E8C83-446A-4A71-8FB6-1B90C6C4AC37}"/>
    <cellStyle name="Normal 12 3 4 2 3 3 3" xfId="22663" xr:uid="{7C65F5A7-3F33-4FBF-93CD-B18E8C946F0C}"/>
    <cellStyle name="Normal 12 3 4 2 3 4" xfId="9991" xr:uid="{5FDEBEC7-A6D2-42AD-8E4A-C99F27448A95}"/>
    <cellStyle name="Normal 12 3 4 2 3 4 2" xfId="26887" xr:uid="{F508E81A-ED05-47BE-A4BF-CA5F180E2436}"/>
    <cellStyle name="Normal 12 3 4 2 3 5" xfId="18439" xr:uid="{79504ECE-D396-4AB0-BEE7-CD6B51541968}"/>
    <cellStyle name="Normal 12 3 4 2 4" xfId="2599" xr:uid="{C3DABADA-2686-4C8F-AADA-4A18F9B07E5B}"/>
    <cellStyle name="Normal 12 3 4 2 4 2" xfId="6823" xr:uid="{E0BED75D-2D3A-4169-924B-40BDF8D5C24E}"/>
    <cellStyle name="Normal 12 3 4 2 4 2 2" xfId="15271" xr:uid="{5F5C4B9F-0EC8-407F-B89C-D46DD095B9CB}"/>
    <cellStyle name="Normal 12 3 4 2 4 2 2 2" xfId="32167" xr:uid="{FA239387-D9BC-44C7-B870-50C4097C5869}"/>
    <cellStyle name="Normal 12 3 4 2 4 2 3" xfId="23719" xr:uid="{B9EB57F5-282D-44C2-A047-A7DDB3F16C45}"/>
    <cellStyle name="Normal 12 3 4 2 4 3" xfId="11047" xr:uid="{8143CD5E-43AF-41F2-B385-4A90ADA80F80}"/>
    <cellStyle name="Normal 12 3 4 2 4 3 2" xfId="27943" xr:uid="{B272FCE9-A46C-4FD3-A702-2C03DC52EEA0}"/>
    <cellStyle name="Normal 12 3 4 2 4 4" xfId="19495" xr:uid="{6E0C9717-8A8E-46F5-9896-1C9A3772C950}"/>
    <cellStyle name="Normal 12 3 4 2 5" xfId="4711" xr:uid="{0F8ED040-6D82-4789-9B31-0A460FCB0B56}"/>
    <cellStyle name="Normal 12 3 4 2 5 2" xfId="13159" xr:uid="{FDD8D04D-7C61-45ED-BFC3-D298EC847E2E}"/>
    <cellStyle name="Normal 12 3 4 2 5 2 2" xfId="30055" xr:uid="{AB2A214F-4477-4D85-872E-1D6988172077}"/>
    <cellStyle name="Normal 12 3 4 2 5 3" xfId="21607" xr:uid="{4CD9CACD-DA64-424F-B2B9-9C85959D13B3}"/>
    <cellStyle name="Normal 12 3 4 2 6" xfId="8935" xr:uid="{5DDD4D80-1BF0-497B-AE4E-3694DD5B4312}"/>
    <cellStyle name="Normal 12 3 4 2 6 2" xfId="25831" xr:uid="{7480F286-5046-41FF-9D7F-297BCAEF6267}"/>
    <cellStyle name="Normal 12 3 4 2 7" xfId="17383" xr:uid="{3CF62C7A-0ED6-4C4D-AF81-7099940D7977}"/>
    <cellStyle name="Normal 12 3 4 3" xfId="751" xr:uid="{9797C7F4-FB04-4A17-AC92-519136486DBA}"/>
    <cellStyle name="Normal 12 3 4 3 2" xfId="1807" xr:uid="{8069A0C8-F643-4B31-9575-AF6A0B8F48E1}"/>
    <cellStyle name="Normal 12 3 4 3 2 2" xfId="3919" xr:uid="{A5158FF4-49D5-4D7B-AA44-5855EA23FC1E}"/>
    <cellStyle name="Normal 12 3 4 3 2 2 2" xfId="8143" xr:uid="{9676C01D-183F-4552-8EF8-A30BE73D2F45}"/>
    <cellStyle name="Normal 12 3 4 3 2 2 2 2" xfId="16591" xr:uid="{8AE9BBAC-8C29-4C58-8263-61C787814D01}"/>
    <cellStyle name="Normal 12 3 4 3 2 2 2 2 2" xfId="33487" xr:uid="{5FA3B598-0B8D-41F5-9BA1-6B23289CBCBA}"/>
    <cellStyle name="Normal 12 3 4 3 2 2 2 3" xfId="25039" xr:uid="{8BDCD6E1-9EC2-4673-873A-42FCCDAE7B34}"/>
    <cellStyle name="Normal 12 3 4 3 2 2 3" xfId="12367" xr:uid="{9C8663B4-0045-4BAA-8CB9-AA4001E07558}"/>
    <cellStyle name="Normal 12 3 4 3 2 2 3 2" xfId="29263" xr:uid="{217D095F-303E-4AE8-A2CD-DAF8AC9E5990}"/>
    <cellStyle name="Normal 12 3 4 3 2 2 4" xfId="20815" xr:uid="{B9E27542-296E-4E4B-8548-37AFC14817EF}"/>
    <cellStyle name="Normal 12 3 4 3 2 3" xfId="6031" xr:uid="{315E2EB6-29D0-4158-8D30-94BDB9628E04}"/>
    <cellStyle name="Normal 12 3 4 3 2 3 2" xfId="14479" xr:uid="{8070DD04-3555-4D59-B77B-E154A25974D3}"/>
    <cellStyle name="Normal 12 3 4 3 2 3 2 2" xfId="31375" xr:uid="{3625FBD3-8D1A-4132-AE0C-D10E187B9BA8}"/>
    <cellStyle name="Normal 12 3 4 3 2 3 3" xfId="22927" xr:uid="{91090CC4-CF6E-4F94-AB8F-CC6879D0D0EE}"/>
    <cellStyle name="Normal 12 3 4 3 2 4" xfId="10255" xr:uid="{B5FE6C0F-B624-48DD-BFE6-71898D5021E2}"/>
    <cellStyle name="Normal 12 3 4 3 2 4 2" xfId="27151" xr:uid="{A7E7EA5D-B361-419F-BE9C-93EB408799FC}"/>
    <cellStyle name="Normal 12 3 4 3 2 5" xfId="18703" xr:uid="{C181DFD9-87BE-4360-83CB-000A25BAAAF6}"/>
    <cellStyle name="Normal 12 3 4 3 3" xfId="2863" xr:uid="{9F62BE43-7C41-4F7E-BB6A-A77C8DCB9BF4}"/>
    <cellStyle name="Normal 12 3 4 3 3 2" xfId="7087" xr:uid="{9D3CBF59-3477-4E33-B56E-4A2253CC8CD2}"/>
    <cellStyle name="Normal 12 3 4 3 3 2 2" xfId="15535" xr:uid="{DF83F435-6D1E-4374-9447-B4FE234C7DF7}"/>
    <cellStyle name="Normal 12 3 4 3 3 2 2 2" xfId="32431" xr:uid="{E75E94CF-BD15-477F-9BAD-50D52AA46411}"/>
    <cellStyle name="Normal 12 3 4 3 3 2 3" xfId="23983" xr:uid="{A171303E-55DC-414F-8C2C-0C492DD856E1}"/>
    <cellStyle name="Normal 12 3 4 3 3 3" xfId="11311" xr:uid="{62570E62-5B5B-4970-93C5-6B8229FF85BD}"/>
    <cellStyle name="Normal 12 3 4 3 3 3 2" xfId="28207" xr:uid="{ED729196-BE9E-4DB7-8B8C-16C3C496D6A8}"/>
    <cellStyle name="Normal 12 3 4 3 3 4" xfId="19759" xr:uid="{B34A1B80-40F9-4A99-AFA9-E2E05E4D9443}"/>
    <cellStyle name="Normal 12 3 4 3 4" xfId="4975" xr:uid="{0189F700-DD0D-4679-B8A3-3FE6964B8222}"/>
    <cellStyle name="Normal 12 3 4 3 4 2" xfId="13423" xr:uid="{3632C146-1243-4DBB-9102-5B892D7342DE}"/>
    <cellStyle name="Normal 12 3 4 3 4 2 2" xfId="30319" xr:uid="{ACAD57A0-2A13-44B9-BBCD-855326EF991D}"/>
    <cellStyle name="Normal 12 3 4 3 4 3" xfId="21871" xr:uid="{9D90BD84-9DD2-4A3C-A481-2460BDA43965}"/>
    <cellStyle name="Normal 12 3 4 3 5" xfId="9199" xr:uid="{8A8DF36B-F5DC-40BE-AE80-289815D7404A}"/>
    <cellStyle name="Normal 12 3 4 3 5 2" xfId="26095" xr:uid="{2EF001B1-2029-4D7C-ABD4-4E52DDCE95B7}"/>
    <cellStyle name="Normal 12 3 4 3 6" xfId="17647" xr:uid="{58E2B94D-D82F-480E-A8B2-1E0F5CD15EE1}"/>
    <cellStyle name="Normal 12 3 4 4" xfId="1279" xr:uid="{006574D1-6E4D-4B9F-BA07-1AADE7F1146A}"/>
    <cellStyle name="Normal 12 3 4 4 2" xfId="3391" xr:uid="{C043C6E3-DB9C-4CDF-A4B6-0C6CA205A2F1}"/>
    <cellStyle name="Normal 12 3 4 4 2 2" xfId="7615" xr:uid="{A1F979D6-9A6A-41C8-99D4-85C50B6521AD}"/>
    <cellStyle name="Normal 12 3 4 4 2 2 2" xfId="16063" xr:uid="{3620D6A0-3240-4A67-B9C3-BEF17E7EA0DD}"/>
    <cellStyle name="Normal 12 3 4 4 2 2 2 2" xfId="32959" xr:uid="{FCF02C91-30BC-4955-AF8D-116D94C0E469}"/>
    <cellStyle name="Normal 12 3 4 4 2 2 3" xfId="24511" xr:uid="{999C22FF-0F4E-4F85-B053-155A77E7C83F}"/>
    <cellStyle name="Normal 12 3 4 4 2 3" xfId="11839" xr:uid="{7D72C8BD-0464-4B7C-B65D-4D5161EF8DC1}"/>
    <cellStyle name="Normal 12 3 4 4 2 3 2" xfId="28735" xr:uid="{66599C73-5DA0-4355-8D57-B9C57A7C6290}"/>
    <cellStyle name="Normal 12 3 4 4 2 4" xfId="20287" xr:uid="{CAB8B363-EB46-4C13-B359-568A7AE5B720}"/>
    <cellStyle name="Normal 12 3 4 4 3" xfId="5503" xr:uid="{1BF1D5C4-DEA5-46DA-9130-F2A4D7D9BB3D}"/>
    <cellStyle name="Normal 12 3 4 4 3 2" xfId="13951" xr:uid="{6F0F9C73-613C-439F-A164-71CB0B097BF7}"/>
    <cellStyle name="Normal 12 3 4 4 3 2 2" xfId="30847" xr:uid="{DD4CAD98-5884-4FE3-BFCB-E23A92EDC26E}"/>
    <cellStyle name="Normal 12 3 4 4 3 3" xfId="22399" xr:uid="{703B76C6-CE04-436C-ABC2-335AF05CD90A}"/>
    <cellStyle name="Normal 12 3 4 4 4" xfId="9727" xr:uid="{99B7023F-F3FB-4F93-99FC-EE74C19E79F6}"/>
    <cellStyle name="Normal 12 3 4 4 4 2" xfId="26623" xr:uid="{16DC3512-14CA-4B3A-B83F-E07CD7A94431}"/>
    <cellStyle name="Normal 12 3 4 4 5" xfId="18175" xr:uid="{B9FC0F6C-40BC-487E-9CAF-B63402E1ADCA}"/>
    <cellStyle name="Normal 12 3 4 5" xfId="2335" xr:uid="{A6F4D472-04D0-44DC-B713-23B651090014}"/>
    <cellStyle name="Normal 12 3 4 5 2" xfId="6559" xr:uid="{26AF3D13-40CA-4280-967A-E81B6242808C}"/>
    <cellStyle name="Normal 12 3 4 5 2 2" xfId="15007" xr:uid="{C4E8E199-4561-4656-B12F-660DDD57B065}"/>
    <cellStyle name="Normal 12 3 4 5 2 2 2" xfId="31903" xr:uid="{04530BD6-5863-458A-AA81-48A4DE026EF9}"/>
    <cellStyle name="Normal 12 3 4 5 2 3" xfId="23455" xr:uid="{C41559CF-5B27-4422-BEC8-5A99F774A9C1}"/>
    <cellStyle name="Normal 12 3 4 5 3" xfId="10783" xr:uid="{69F6C10A-CD4A-4FF5-B98F-BD47C220B564}"/>
    <cellStyle name="Normal 12 3 4 5 3 2" xfId="27679" xr:uid="{55FFB2E0-CA35-49E5-818A-3AA530EC07A2}"/>
    <cellStyle name="Normal 12 3 4 5 4" xfId="19231" xr:uid="{7E323552-B773-4E52-9439-7BFADCBC4FF4}"/>
    <cellStyle name="Normal 12 3 4 6" xfId="4447" xr:uid="{F899D70C-D0F4-4095-AC66-CCA0E997AC78}"/>
    <cellStyle name="Normal 12 3 4 6 2" xfId="12895" xr:uid="{E73D362A-8CE4-4D1D-A8E6-EC78FFEF190C}"/>
    <cellStyle name="Normal 12 3 4 6 2 2" xfId="29791" xr:uid="{8AEF21E7-CD63-44D4-AD55-57ACA6A788B7}"/>
    <cellStyle name="Normal 12 3 4 6 3" xfId="21343" xr:uid="{9367C18A-4E18-4615-B322-D55796EBA750}"/>
    <cellStyle name="Normal 12 3 4 7" xfId="8671" xr:uid="{77CEBFA5-3FB5-4590-AB7E-B90643369A7F}"/>
    <cellStyle name="Normal 12 3 4 7 2" xfId="25567" xr:uid="{74FDDED2-AD09-4A6B-AD63-DBCACFAF9F67}"/>
    <cellStyle name="Normal 12 3 4 8" xfId="17119" xr:uid="{E2F8BE46-368D-4E7D-9F82-8496240DA39B}"/>
    <cellStyle name="Normal 12 3 5" xfId="355" xr:uid="{86749EF1-4A75-4A86-9701-7519F1D58E62}"/>
    <cellStyle name="Normal 12 3 5 2" xfId="883" xr:uid="{6D6998C4-7E46-4733-AE39-FC8D7B3678B3}"/>
    <cellStyle name="Normal 12 3 5 2 2" xfId="1939" xr:uid="{1016422C-3D33-4178-80D6-110B49B02F72}"/>
    <cellStyle name="Normal 12 3 5 2 2 2" xfId="4051" xr:uid="{31A3AE59-0EE6-4C06-B1DC-23EFC7CF32CA}"/>
    <cellStyle name="Normal 12 3 5 2 2 2 2" xfId="8275" xr:uid="{8C2FA29F-D358-4B36-8849-F371FA013278}"/>
    <cellStyle name="Normal 12 3 5 2 2 2 2 2" xfId="16723" xr:uid="{F7861992-70F2-4B55-B490-A00B5555D4B7}"/>
    <cellStyle name="Normal 12 3 5 2 2 2 2 2 2" xfId="33619" xr:uid="{68207BF8-2255-44FA-B4E2-A87BCE96DC41}"/>
    <cellStyle name="Normal 12 3 5 2 2 2 2 3" xfId="25171" xr:uid="{EDAF525A-D884-4F51-ABEB-7339FC9F6E31}"/>
    <cellStyle name="Normal 12 3 5 2 2 2 3" xfId="12499" xr:uid="{F845D319-A658-42D7-8C5D-AFC574067E91}"/>
    <cellStyle name="Normal 12 3 5 2 2 2 3 2" xfId="29395" xr:uid="{799F1232-4FC3-4F9D-8ED1-173457ACBE84}"/>
    <cellStyle name="Normal 12 3 5 2 2 2 4" xfId="20947" xr:uid="{356BC3EB-1DEA-452A-85D0-9C7BD71F0B11}"/>
    <cellStyle name="Normal 12 3 5 2 2 3" xfId="6163" xr:uid="{FCF9100C-23D8-4146-B3F1-2EE62D248558}"/>
    <cellStyle name="Normal 12 3 5 2 2 3 2" xfId="14611" xr:uid="{9E0F1EAA-1244-41E1-ABA1-773E42AA1A0F}"/>
    <cellStyle name="Normal 12 3 5 2 2 3 2 2" xfId="31507" xr:uid="{1E4729E8-32FB-4B61-AA52-2F6087CE052B}"/>
    <cellStyle name="Normal 12 3 5 2 2 3 3" xfId="23059" xr:uid="{1D9D07FA-5115-471D-900F-2879B35E5365}"/>
    <cellStyle name="Normal 12 3 5 2 2 4" xfId="10387" xr:uid="{5F35A719-CD10-42D1-90D4-5AF60BEDD0AD}"/>
    <cellStyle name="Normal 12 3 5 2 2 4 2" xfId="27283" xr:uid="{7C9BB852-61AF-4A7D-92FD-F43EF5A46035}"/>
    <cellStyle name="Normal 12 3 5 2 2 5" xfId="18835" xr:uid="{DCCE4DF3-2BA3-49E8-A31C-7C6D0FB7EEC5}"/>
    <cellStyle name="Normal 12 3 5 2 3" xfId="2995" xr:uid="{477320A2-F7B4-4AFB-B7A2-470E43BB4CF1}"/>
    <cellStyle name="Normal 12 3 5 2 3 2" xfId="7219" xr:uid="{6734FDA9-FEBB-4F3D-A5EA-7E9B245344B5}"/>
    <cellStyle name="Normal 12 3 5 2 3 2 2" xfId="15667" xr:uid="{7E14CD75-1789-4DE8-B3D2-69FB8AE53412}"/>
    <cellStyle name="Normal 12 3 5 2 3 2 2 2" xfId="32563" xr:uid="{F9346E83-B20B-47C8-A38D-2B24778F6438}"/>
    <cellStyle name="Normal 12 3 5 2 3 2 3" xfId="24115" xr:uid="{F1F9C275-3C97-4881-B39E-AF402626ED23}"/>
    <cellStyle name="Normal 12 3 5 2 3 3" xfId="11443" xr:uid="{4378E94A-081F-4018-BFD3-AE6326D92FA5}"/>
    <cellStyle name="Normal 12 3 5 2 3 3 2" xfId="28339" xr:uid="{2CA6F291-798B-4DF3-9123-03382E231B84}"/>
    <cellStyle name="Normal 12 3 5 2 3 4" xfId="19891" xr:uid="{F7F2676D-29AB-4E34-938B-85FB02EA1DAE}"/>
    <cellStyle name="Normal 12 3 5 2 4" xfId="5107" xr:uid="{E1D224F4-55A7-4D7F-82CE-3A6D6C4A83B4}"/>
    <cellStyle name="Normal 12 3 5 2 4 2" xfId="13555" xr:uid="{B074B775-240E-4AAD-AF0D-B409EFB12395}"/>
    <cellStyle name="Normal 12 3 5 2 4 2 2" xfId="30451" xr:uid="{A58D44BA-D3EF-4E17-BD6A-2BF2E32F59A5}"/>
    <cellStyle name="Normal 12 3 5 2 4 3" xfId="22003" xr:uid="{7F16C7BF-92B3-42D7-BF07-D1B5841F7367}"/>
    <cellStyle name="Normal 12 3 5 2 5" xfId="9331" xr:uid="{EE3DC9D6-F759-4E62-9B21-1B039BA36B0E}"/>
    <cellStyle name="Normal 12 3 5 2 5 2" xfId="26227" xr:uid="{C260547D-9BA2-416A-9828-D1FB46E1B219}"/>
    <cellStyle name="Normal 12 3 5 2 6" xfId="17779" xr:uid="{16E6C759-41DE-4A9D-AD34-1E85AC9F57FC}"/>
    <cellStyle name="Normal 12 3 5 3" xfId="1411" xr:uid="{524819FF-64B0-415F-B49A-E72C8227C3B0}"/>
    <cellStyle name="Normal 12 3 5 3 2" xfId="3523" xr:uid="{DEB66A52-58C3-4E03-874D-A8180339CCE2}"/>
    <cellStyle name="Normal 12 3 5 3 2 2" xfId="7747" xr:uid="{47B432F6-5CB5-4911-9B32-676D00F6389A}"/>
    <cellStyle name="Normal 12 3 5 3 2 2 2" xfId="16195" xr:uid="{6F4FCD59-CFC8-4668-91F6-C19F6CA908BD}"/>
    <cellStyle name="Normal 12 3 5 3 2 2 2 2" xfId="33091" xr:uid="{99BFA6A7-905B-41CC-8182-375C9FD3BF8B}"/>
    <cellStyle name="Normal 12 3 5 3 2 2 3" xfId="24643" xr:uid="{FE3ECA66-685E-475C-A330-2E5C25580E2C}"/>
    <cellStyle name="Normal 12 3 5 3 2 3" xfId="11971" xr:uid="{CE9A69B1-2EA9-42E0-9041-0C2C0664E265}"/>
    <cellStyle name="Normal 12 3 5 3 2 3 2" xfId="28867" xr:uid="{E0718D3C-5514-44B3-8DAE-0AA489F3E1AE}"/>
    <cellStyle name="Normal 12 3 5 3 2 4" xfId="20419" xr:uid="{18CFC991-60E2-459C-91FF-98D38414BD81}"/>
    <cellStyle name="Normal 12 3 5 3 3" xfId="5635" xr:uid="{8CC2DD26-FA67-4C0D-B188-6ACA68B58782}"/>
    <cellStyle name="Normal 12 3 5 3 3 2" xfId="14083" xr:uid="{C3B734CD-E84F-4858-AC13-838529452CF8}"/>
    <cellStyle name="Normal 12 3 5 3 3 2 2" xfId="30979" xr:uid="{C7C6C05C-709B-4205-A17F-FB56DCEEDFE6}"/>
    <cellStyle name="Normal 12 3 5 3 3 3" xfId="22531" xr:uid="{D8F233D7-CA91-4D2D-B52E-9BA0E8DDEEAF}"/>
    <cellStyle name="Normal 12 3 5 3 4" xfId="9859" xr:uid="{95529B84-0189-4673-8C8D-C98BD8835A9A}"/>
    <cellStyle name="Normal 12 3 5 3 4 2" xfId="26755" xr:uid="{2556EB46-C380-461B-BD78-695D1DFEC943}"/>
    <cellStyle name="Normal 12 3 5 3 5" xfId="18307" xr:uid="{FA4442C4-8A56-49E5-9085-2B3ABB2DF8AB}"/>
    <cellStyle name="Normal 12 3 5 4" xfId="2467" xr:uid="{B7AF002B-965E-4969-9E72-5C8E1C22BF0D}"/>
    <cellStyle name="Normal 12 3 5 4 2" xfId="6691" xr:uid="{7D9FE249-5105-4CAF-BE07-D43D7889DA5B}"/>
    <cellStyle name="Normal 12 3 5 4 2 2" xfId="15139" xr:uid="{FF66EBA8-08F7-4FAB-BE2A-8CF83798B28F}"/>
    <cellStyle name="Normal 12 3 5 4 2 2 2" xfId="32035" xr:uid="{4696E0EA-CCE1-45AC-8302-E5D2B5927F73}"/>
    <cellStyle name="Normal 12 3 5 4 2 3" xfId="23587" xr:uid="{5BBB8510-C33B-4626-9EC3-1A79F0A4A05E}"/>
    <cellStyle name="Normal 12 3 5 4 3" xfId="10915" xr:uid="{A55754BB-9748-4454-A9E2-FAC9B990D1AA}"/>
    <cellStyle name="Normal 12 3 5 4 3 2" xfId="27811" xr:uid="{21B644BE-0539-4BAF-B95D-72FF8F229C49}"/>
    <cellStyle name="Normal 12 3 5 4 4" xfId="19363" xr:uid="{CA485A36-6496-4761-A1D2-AA094A4EB069}"/>
    <cellStyle name="Normal 12 3 5 5" xfId="4579" xr:uid="{65088627-9303-455C-B5A8-C529F4337F01}"/>
    <cellStyle name="Normal 12 3 5 5 2" xfId="13027" xr:uid="{A5C9D898-D21D-41AB-8DCA-B3DEF8C76FF5}"/>
    <cellStyle name="Normal 12 3 5 5 2 2" xfId="29923" xr:uid="{3B2D901C-2FD5-46BD-B501-9A45D13B9EEF}"/>
    <cellStyle name="Normal 12 3 5 5 3" xfId="21475" xr:uid="{4DC220DB-1851-4CE1-BF9C-DF686DAFCEF6}"/>
    <cellStyle name="Normal 12 3 5 6" xfId="8803" xr:uid="{846DAB03-8353-4370-81B8-58B5F5C4CF72}"/>
    <cellStyle name="Normal 12 3 5 6 2" xfId="25699" xr:uid="{0B062864-63E1-443D-8A5E-05D31521BEBC}"/>
    <cellStyle name="Normal 12 3 5 7" xfId="17251" xr:uid="{B548736A-24B2-4F37-A8BC-E725B6A95A09}"/>
    <cellStyle name="Normal 12 3 6" xfId="619" xr:uid="{8979916F-DAF4-4771-B624-5CA0F0C83500}"/>
    <cellStyle name="Normal 12 3 6 2" xfId="1675" xr:uid="{E491385B-0686-4F97-AC1C-3A5E93D293C7}"/>
    <cellStyle name="Normal 12 3 6 2 2" xfId="3787" xr:uid="{71CA39C1-87ED-43D7-9523-2C1513AF9EAF}"/>
    <cellStyle name="Normal 12 3 6 2 2 2" xfId="8011" xr:uid="{A670B364-8409-4D56-BFCE-3B5565EEE6FF}"/>
    <cellStyle name="Normal 12 3 6 2 2 2 2" xfId="16459" xr:uid="{37A4335D-A9FD-4DA8-ADAD-BF885DC9B798}"/>
    <cellStyle name="Normal 12 3 6 2 2 2 2 2" xfId="33355" xr:uid="{B7E4528F-3E15-4CA5-ABCE-7732D5B2B4F0}"/>
    <cellStyle name="Normal 12 3 6 2 2 2 3" xfId="24907" xr:uid="{7B1F5587-9018-4319-B99D-134EE7EB1952}"/>
    <cellStyle name="Normal 12 3 6 2 2 3" xfId="12235" xr:uid="{8409B09F-51D9-4C29-B1C6-B29446813605}"/>
    <cellStyle name="Normal 12 3 6 2 2 3 2" xfId="29131" xr:uid="{F88D0AA8-8D35-4894-8394-232186ECF93B}"/>
    <cellStyle name="Normal 12 3 6 2 2 4" xfId="20683" xr:uid="{B17EC008-B20B-4885-B126-C06B1390D61E}"/>
    <cellStyle name="Normal 12 3 6 2 3" xfId="5899" xr:uid="{AF00FA27-C5F3-4AF9-A6B1-D0520216783B}"/>
    <cellStyle name="Normal 12 3 6 2 3 2" xfId="14347" xr:uid="{5012A74E-7006-4C3B-970C-FFE9ED5206EC}"/>
    <cellStyle name="Normal 12 3 6 2 3 2 2" xfId="31243" xr:uid="{81EBAECC-C826-4399-9617-6AD73C31E506}"/>
    <cellStyle name="Normal 12 3 6 2 3 3" xfId="22795" xr:uid="{9AD16BD1-C807-4896-9F02-9818FB62EED9}"/>
    <cellStyle name="Normal 12 3 6 2 4" xfId="10123" xr:uid="{44FA9DF6-7F99-4E7A-A390-C8EF347F46DE}"/>
    <cellStyle name="Normal 12 3 6 2 4 2" xfId="27019" xr:uid="{CBC384AF-2709-4F0C-9B19-16DF6047DE24}"/>
    <cellStyle name="Normal 12 3 6 2 5" xfId="18571" xr:uid="{15A2F440-7A1B-46C7-A144-A202F07C7910}"/>
    <cellStyle name="Normal 12 3 6 3" xfId="2731" xr:uid="{E4A41C29-4FFF-420B-A153-417116309EFE}"/>
    <cellStyle name="Normal 12 3 6 3 2" xfId="6955" xr:uid="{1C71B11B-6B30-4CF0-8B25-51916D1C1710}"/>
    <cellStyle name="Normal 12 3 6 3 2 2" xfId="15403" xr:uid="{364C1D68-4349-4B90-84FA-0ACC72419BAD}"/>
    <cellStyle name="Normal 12 3 6 3 2 2 2" xfId="32299" xr:uid="{D8F229EF-297A-4FCD-B6D9-E2ED32502854}"/>
    <cellStyle name="Normal 12 3 6 3 2 3" xfId="23851" xr:uid="{61DFB746-281A-4E35-A5B0-E6FF48D54FF2}"/>
    <cellStyle name="Normal 12 3 6 3 3" xfId="11179" xr:uid="{68054AD6-8D29-4146-8591-129568BC0CE2}"/>
    <cellStyle name="Normal 12 3 6 3 3 2" xfId="28075" xr:uid="{F34BA7EE-5141-4E4C-848F-24F42A0561E9}"/>
    <cellStyle name="Normal 12 3 6 3 4" xfId="19627" xr:uid="{816CA8BE-61CA-4292-A72A-89A861C0F568}"/>
    <cellStyle name="Normal 12 3 6 4" xfId="4843" xr:uid="{4790F753-BA11-45C7-A1C5-EFEEB2A22B55}"/>
    <cellStyle name="Normal 12 3 6 4 2" xfId="13291" xr:uid="{A4078A2F-A3D3-4D96-A8ED-6B93C13B41ED}"/>
    <cellStyle name="Normal 12 3 6 4 2 2" xfId="30187" xr:uid="{1FB9E5F1-44D9-4BCB-AE4A-6B677A7E129C}"/>
    <cellStyle name="Normal 12 3 6 4 3" xfId="21739" xr:uid="{CC02FBEA-3763-4A5C-BD30-7C2FCAD23A5E}"/>
    <cellStyle name="Normal 12 3 6 5" xfId="9067" xr:uid="{02D1A975-36F1-4204-B3C9-46B1B0C4EAD1}"/>
    <cellStyle name="Normal 12 3 6 5 2" xfId="25963" xr:uid="{F401704E-2576-453F-B115-3DF9D8260D5C}"/>
    <cellStyle name="Normal 12 3 6 6" xfId="17515" xr:uid="{5D8365D0-A7D2-474D-9A6C-79BA8EDC1610}"/>
    <cellStyle name="Normal 12 3 7" xfId="1147" xr:uid="{A4FAF91E-BE74-4501-B2A7-2CCA2E83C23F}"/>
    <cellStyle name="Normal 12 3 7 2" xfId="3259" xr:uid="{41EF39DB-66B4-4F9B-99C3-D6367ED9A4CF}"/>
    <cellStyle name="Normal 12 3 7 2 2" xfId="7483" xr:uid="{5670C514-9A51-4022-8929-142449A3DA83}"/>
    <cellStyle name="Normal 12 3 7 2 2 2" xfId="15931" xr:uid="{CCADA4E3-7392-42D5-B50A-ED735E49F1E9}"/>
    <cellStyle name="Normal 12 3 7 2 2 2 2" xfId="32827" xr:uid="{1AED6966-A716-4DCE-9CA8-30D7E7FC519C}"/>
    <cellStyle name="Normal 12 3 7 2 2 3" xfId="24379" xr:uid="{0B40EDCA-3A21-4623-917C-1A81588CCE61}"/>
    <cellStyle name="Normal 12 3 7 2 3" xfId="11707" xr:uid="{5FAE2FBC-9D4D-44CB-9100-797CE60E6C0B}"/>
    <cellStyle name="Normal 12 3 7 2 3 2" xfId="28603" xr:uid="{6E68593D-CF56-4693-B88B-4B5A192B47B4}"/>
    <cellStyle name="Normal 12 3 7 2 4" xfId="20155" xr:uid="{1630F69D-E208-4017-B63F-8E7A181FB1E6}"/>
    <cellStyle name="Normal 12 3 7 3" xfId="5371" xr:uid="{1EC7316A-CBD8-4664-B4F9-360F30F27D46}"/>
    <cellStyle name="Normal 12 3 7 3 2" xfId="13819" xr:uid="{9EBBEEBC-BB40-4FC9-8D59-46313D5AA08F}"/>
    <cellStyle name="Normal 12 3 7 3 2 2" xfId="30715" xr:uid="{BA010B71-D10B-4759-B6C6-3DA023F2EB17}"/>
    <cellStyle name="Normal 12 3 7 3 3" xfId="22267" xr:uid="{4F1D7E83-030E-4213-BA79-5C5DB2B2DF2C}"/>
    <cellStyle name="Normal 12 3 7 4" xfId="9595" xr:uid="{DD51B3BF-5024-4255-AB2F-42A79AA4D63A}"/>
    <cellStyle name="Normal 12 3 7 4 2" xfId="26491" xr:uid="{17013AD2-0CF5-4CCA-8EEE-639A668E647D}"/>
    <cellStyle name="Normal 12 3 7 5" xfId="18043" xr:uid="{1D675FDB-DF94-49F3-850B-177FEFFA40C4}"/>
    <cellStyle name="Normal 12 3 8" xfId="2203" xr:uid="{7A8252DD-3149-4E70-BF49-CEFE6D43FC5C}"/>
    <cellStyle name="Normal 12 3 8 2" xfId="6427" xr:uid="{3528C544-9F9D-4E88-B043-1247EDB8BBD6}"/>
    <cellStyle name="Normal 12 3 8 2 2" xfId="14875" xr:uid="{AFAB70F5-82ED-418D-8B2A-4E0DD49F48FB}"/>
    <cellStyle name="Normal 12 3 8 2 2 2" xfId="31771" xr:uid="{E8B9C910-B2C9-4578-BAF9-7C782FA3E81C}"/>
    <cellStyle name="Normal 12 3 8 2 3" xfId="23323" xr:uid="{DA1649E1-77BF-4143-9751-534A95464CD6}"/>
    <cellStyle name="Normal 12 3 8 3" xfId="10651" xr:uid="{213C908D-FFD2-4DEA-A387-F44336E57209}"/>
    <cellStyle name="Normal 12 3 8 3 2" xfId="27547" xr:uid="{C8801796-006C-4193-82C2-028D1FBE3D0C}"/>
    <cellStyle name="Normal 12 3 8 4" xfId="19099" xr:uid="{ECF59C18-6567-421C-854D-7C59A7C9847D}"/>
    <cellStyle name="Normal 12 3 9" xfId="4315" xr:uid="{0D416973-FBDB-4C90-9092-3E0646085C0E}"/>
    <cellStyle name="Normal 12 3 9 2" xfId="12763" xr:uid="{023817E6-909F-4E47-B50A-C8084ED937E0}"/>
    <cellStyle name="Normal 12 3 9 2 2" xfId="29659" xr:uid="{8271CA80-18E9-4736-BE4E-D053ECDC19FE}"/>
    <cellStyle name="Normal 12 3 9 3" xfId="21211" xr:uid="{6885B5DC-6DA0-47E5-9A7B-B8105D7ECD54}"/>
    <cellStyle name="Normal 12 4" xfId="102" xr:uid="{8B171CF8-ACA4-4A6E-8A92-7A92BD87B92F}"/>
    <cellStyle name="Normal 12 4 10" xfId="16998" xr:uid="{7F6DEDA5-5E91-4265-8E4A-5310FCC9D917}"/>
    <cellStyle name="Normal 12 4 2" xfId="168" xr:uid="{BCB11493-8506-41B7-B494-63AAF9D6B66D}"/>
    <cellStyle name="Normal 12 4 2 2" xfId="300" xr:uid="{4318E54C-480B-4184-8F6F-23E129D2A670}"/>
    <cellStyle name="Normal 12 4 2 2 2" xfId="564" xr:uid="{079DABE9-453A-4134-997C-A6ABCC14C2B5}"/>
    <cellStyle name="Normal 12 4 2 2 2 2" xfId="1092" xr:uid="{880F36B2-D088-44BF-8143-CC462711FBAC}"/>
    <cellStyle name="Normal 12 4 2 2 2 2 2" xfId="2148" xr:uid="{B1F3794C-459E-4CB2-928F-C26D0123665D}"/>
    <cellStyle name="Normal 12 4 2 2 2 2 2 2" xfId="4260" xr:uid="{A75A98E0-E5B8-4A23-81CA-1E2436A2D873}"/>
    <cellStyle name="Normal 12 4 2 2 2 2 2 2 2" xfId="8484" xr:uid="{A420B5EB-B0C1-469A-BB4D-30F662E85E30}"/>
    <cellStyle name="Normal 12 4 2 2 2 2 2 2 2 2" xfId="16932" xr:uid="{33ABA609-E1A1-435B-8730-09C4F0BCA641}"/>
    <cellStyle name="Normal 12 4 2 2 2 2 2 2 2 2 2" xfId="33828" xr:uid="{33C5F218-33E4-4893-8A85-E06783472B82}"/>
    <cellStyle name="Normal 12 4 2 2 2 2 2 2 2 3" xfId="25380" xr:uid="{0553AD2D-69D9-4B28-841B-82ED065036E4}"/>
    <cellStyle name="Normal 12 4 2 2 2 2 2 2 3" xfId="12708" xr:uid="{C6D1F3B7-29FC-483C-8D8F-FE5CF4FF793E}"/>
    <cellStyle name="Normal 12 4 2 2 2 2 2 2 3 2" xfId="29604" xr:uid="{B7BA7750-5332-49E4-AB18-186E7B040A02}"/>
    <cellStyle name="Normal 12 4 2 2 2 2 2 2 4" xfId="21156" xr:uid="{C628C581-6817-4E67-B28E-68326FB75589}"/>
    <cellStyle name="Normal 12 4 2 2 2 2 2 3" xfId="6372" xr:uid="{3A47D85B-4888-4647-B2E9-37B5D0A21318}"/>
    <cellStyle name="Normal 12 4 2 2 2 2 2 3 2" xfId="14820" xr:uid="{9BF4329F-92D0-4A37-A859-E56A9062B067}"/>
    <cellStyle name="Normal 12 4 2 2 2 2 2 3 2 2" xfId="31716" xr:uid="{DD88A117-7D5A-4241-9AAC-343A46DC42E5}"/>
    <cellStyle name="Normal 12 4 2 2 2 2 2 3 3" xfId="23268" xr:uid="{C209627F-1634-46B3-8509-B78F9EBF550C}"/>
    <cellStyle name="Normal 12 4 2 2 2 2 2 4" xfId="10596" xr:uid="{03EAE206-6CEC-4AA9-9209-0A98A8871A55}"/>
    <cellStyle name="Normal 12 4 2 2 2 2 2 4 2" xfId="27492" xr:uid="{AA8C375B-83AB-4FDC-8A49-85361F88B02E}"/>
    <cellStyle name="Normal 12 4 2 2 2 2 2 5" xfId="19044" xr:uid="{CF0CA0C6-4A5D-46D3-9D8F-B45610E1896F}"/>
    <cellStyle name="Normal 12 4 2 2 2 2 3" xfId="3204" xr:uid="{1D47DAF6-53B2-4653-8926-C56D3ADCE59E}"/>
    <cellStyle name="Normal 12 4 2 2 2 2 3 2" xfId="7428" xr:uid="{F501D994-C770-48B5-878D-268D6068F0FB}"/>
    <cellStyle name="Normal 12 4 2 2 2 2 3 2 2" xfId="15876" xr:uid="{49117D11-4DA1-4280-B20F-E51C76D2C48F}"/>
    <cellStyle name="Normal 12 4 2 2 2 2 3 2 2 2" xfId="32772" xr:uid="{4D480119-469E-4E69-83E8-2340ABB1FBDA}"/>
    <cellStyle name="Normal 12 4 2 2 2 2 3 2 3" xfId="24324" xr:uid="{B297A5E6-DBA3-4E19-A0A4-C8352CA281E3}"/>
    <cellStyle name="Normal 12 4 2 2 2 2 3 3" xfId="11652" xr:uid="{FE6321A3-AF37-4ECE-B8F9-AC060C6D2DDF}"/>
    <cellStyle name="Normal 12 4 2 2 2 2 3 3 2" xfId="28548" xr:uid="{633D3D6A-4EBC-4D2A-AF98-6C30A0B4E42F}"/>
    <cellStyle name="Normal 12 4 2 2 2 2 3 4" xfId="20100" xr:uid="{62FB720F-C691-41EB-9FC4-3288148B7ADD}"/>
    <cellStyle name="Normal 12 4 2 2 2 2 4" xfId="5316" xr:uid="{DCC856E7-C295-4ACF-8423-AC4FD1010E78}"/>
    <cellStyle name="Normal 12 4 2 2 2 2 4 2" xfId="13764" xr:uid="{F46D1FA2-8936-48AB-A458-847BC2898C36}"/>
    <cellStyle name="Normal 12 4 2 2 2 2 4 2 2" xfId="30660" xr:uid="{342897BD-78EB-44F5-9C84-B0C599855AAB}"/>
    <cellStyle name="Normal 12 4 2 2 2 2 4 3" xfId="22212" xr:uid="{70C94AEB-7176-4DAB-B04E-179A93CF21AD}"/>
    <cellStyle name="Normal 12 4 2 2 2 2 5" xfId="9540" xr:uid="{1914C9CA-EC95-4CA4-9589-53F7D8FD96FA}"/>
    <cellStyle name="Normal 12 4 2 2 2 2 5 2" xfId="26436" xr:uid="{789345D6-1C79-4474-BFCC-D66B2CF3D5A9}"/>
    <cellStyle name="Normal 12 4 2 2 2 2 6" xfId="17988" xr:uid="{72EAB5F2-ED23-4F23-B832-37CB9D402082}"/>
    <cellStyle name="Normal 12 4 2 2 2 3" xfId="1620" xr:uid="{A3A5FACE-D34F-424F-A22C-BE8C7A4B1B86}"/>
    <cellStyle name="Normal 12 4 2 2 2 3 2" xfId="3732" xr:uid="{2C30F688-8D53-4537-B028-659B8941B9E0}"/>
    <cellStyle name="Normal 12 4 2 2 2 3 2 2" xfId="7956" xr:uid="{286C941A-31F2-4708-BC62-CD1A8E2B0A3A}"/>
    <cellStyle name="Normal 12 4 2 2 2 3 2 2 2" xfId="16404" xr:uid="{06A58C26-790D-4859-8B39-24AEA6D4A43D}"/>
    <cellStyle name="Normal 12 4 2 2 2 3 2 2 2 2" xfId="33300" xr:uid="{D663FE4D-3267-4006-BED8-25B23164DDFA}"/>
    <cellStyle name="Normal 12 4 2 2 2 3 2 2 3" xfId="24852" xr:uid="{7258B5C9-C9D4-42A2-9C8F-B70482F94478}"/>
    <cellStyle name="Normal 12 4 2 2 2 3 2 3" xfId="12180" xr:uid="{0C7FBA9A-1E5A-4A85-8385-79AA51658FC6}"/>
    <cellStyle name="Normal 12 4 2 2 2 3 2 3 2" xfId="29076" xr:uid="{4F650D0E-6058-4392-A16A-FF636E2A637F}"/>
    <cellStyle name="Normal 12 4 2 2 2 3 2 4" xfId="20628" xr:uid="{74B3662D-AB63-4B73-B003-A525084EF7AD}"/>
    <cellStyle name="Normal 12 4 2 2 2 3 3" xfId="5844" xr:uid="{18B13529-6FF9-4564-91D0-C2B6BC5DA14B}"/>
    <cellStyle name="Normal 12 4 2 2 2 3 3 2" xfId="14292" xr:uid="{76A03CBC-8D62-4432-9601-232C009DCC60}"/>
    <cellStyle name="Normal 12 4 2 2 2 3 3 2 2" xfId="31188" xr:uid="{A5818E25-2131-4E84-9621-AB4212BA1762}"/>
    <cellStyle name="Normal 12 4 2 2 2 3 3 3" xfId="22740" xr:uid="{F391C890-FA64-4589-B20A-4282749DA6D8}"/>
    <cellStyle name="Normal 12 4 2 2 2 3 4" xfId="10068" xr:uid="{0E81D25E-4336-44AE-91B7-438D3908B4A7}"/>
    <cellStyle name="Normal 12 4 2 2 2 3 4 2" xfId="26964" xr:uid="{9617FBAB-42F9-4B42-810A-DCDB512AC4F8}"/>
    <cellStyle name="Normal 12 4 2 2 2 3 5" xfId="18516" xr:uid="{6A99EF2D-3F46-49C8-B23A-9D7B698E5C70}"/>
    <cellStyle name="Normal 12 4 2 2 2 4" xfId="2676" xr:uid="{37544C9D-4ABD-4B7E-8F3A-603A50B275A7}"/>
    <cellStyle name="Normal 12 4 2 2 2 4 2" xfId="6900" xr:uid="{F46CB257-FBD9-499D-8966-5FEEB804BAE8}"/>
    <cellStyle name="Normal 12 4 2 2 2 4 2 2" xfId="15348" xr:uid="{F3AC0AC1-EC60-4520-910B-F0F71EAA7DA7}"/>
    <cellStyle name="Normal 12 4 2 2 2 4 2 2 2" xfId="32244" xr:uid="{3B1EA10E-B29B-4D17-8BAF-44610289D689}"/>
    <cellStyle name="Normal 12 4 2 2 2 4 2 3" xfId="23796" xr:uid="{08B895DA-1EBC-4154-858A-5C6DF88EF3D1}"/>
    <cellStyle name="Normal 12 4 2 2 2 4 3" xfId="11124" xr:uid="{6DF2486C-1D64-4A89-BE55-0D012B0749AC}"/>
    <cellStyle name="Normal 12 4 2 2 2 4 3 2" xfId="28020" xr:uid="{A8233671-FD79-44E3-9DA5-79C630927351}"/>
    <cellStyle name="Normal 12 4 2 2 2 4 4" xfId="19572" xr:uid="{7BF56722-493D-4599-A8A4-8DEA060D86D7}"/>
    <cellStyle name="Normal 12 4 2 2 2 5" xfId="4788" xr:uid="{892606C5-4593-4EDA-BB1A-AE3F50D45CDE}"/>
    <cellStyle name="Normal 12 4 2 2 2 5 2" xfId="13236" xr:uid="{604C0B5C-6DF6-4F0E-A32F-8A92327DF244}"/>
    <cellStyle name="Normal 12 4 2 2 2 5 2 2" xfId="30132" xr:uid="{4A1FCD2F-7582-4E37-9B48-19AD06EA8C85}"/>
    <cellStyle name="Normal 12 4 2 2 2 5 3" xfId="21684" xr:uid="{44C9F903-58C8-4D72-A2D1-916D811BC750}"/>
    <cellStyle name="Normal 12 4 2 2 2 6" xfId="9012" xr:uid="{5CD788E9-5350-4969-83A6-408A5CD39BC6}"/>
    <cellStyle name="Normal 12 4 2 2 2 6 2" xfId="25908" xr:uid="{EBAB51A7-FD46-4FBB-A7C6-F72A09A99688}"/>
    <cellStyle name="Normal 12 4 2 2 2 7" xfId="17460" xr:uid="{466A8997-7820-4854-B232-82EDE1282A35}"/>
    <cellStyle name="Normal 12 4 2 2 3" xfId="828" xr:uid="{EC97B8DE-AB73-4AD6-BEA5-E2CEC584D5F8}"/>
    <cellStyle name="Normal 12 4 2 2 3 2" xfId="1884" xr:uid="{04E91865-5BDA-4DBA-8632-D4DB5AEF3273}"/>
    <cellStyle name="Normal 12 4 2 2 3 2 2" xfId="3996" xr:uid="{8847CE2E-802D-47BB-B7AF-67FD413D8249}"/>
    <cellStyle name="Normal 12 4 2 2 3 2 2 2" xfId="8220" xr:uid="{001EC064-EF18-4C2D-ABD7-27A31D1BD54D}"/>
    <cellStyle name="Normal 12 4 2 2 3 2 2 2 2" xfId="16668" xr:uid="{356F460B-CC0F-4342-AF23-A4B573B89CBA}"/>
    <cellStyle name="Normal 12 4 2 2 3 2 2 2 2 2" xfId="33564" xr:uid="{ABB67CA3-8224-4CB0-85B0-7CDA15666B0E}"/>
    <cellStyle name="Normal 12 4 2 2 3 2 2 2 3" xfId="25116" xr:uid="{CAD7CFAE-C685-4B3A-B188-69AA2FD5BB12}"/>
    <cellStyle name="Normal 12 4 2 2 3 2 2 3" xfId="12444" xr:uid="{DE595FC5-2E02-425B-8A32-175730BC51F3}"/>
    <cellStyle name="Normal 12 4 2 2 3 2 2 3 2" xfId="29340" xr:uid="{0A37CA4E-AD36-41BD-937A-467C43AE8F32}"/>
    <cellStyle name="Normal 12 4 2 2 3 2 2 4" xfId="20892" xr:uid="{443F2BE3-41B3-47E0-BC41-836D931A2B13}"/>
    <cellStyle name="Normal 12 4 2 2 3 2 3" xfId="6108" xr:uid="{3619A80D-3C83-4E05-BF5B-031891296743}"/>
    <cellStyle name="Normal 12 4 2 2 3 2 3 2" xfId="14556" xr:uid="{87F93629-032D-42BB-B015-915CD5433253}"/>
    <cellStyle name="Normal 12 4 2 2 3 2 3 2 2" xfId="31452" xr:uid="{BB50FB4E-5383-453F-B959-BD24CA157E78}"/>
    <cellStyle name="Normal 12 4 2 2 3 2 3 3" xfId="23004" xr:uid="{14EB6F7C-B5C8-498D-9BEA-F98EA1E94B8C}"/>
    <cellStyle name="Normal 12 4 2 2 3 2 4" xfId="10332" xr:uid="{82F09BAF-74CC-4C69-915C-2C0A212F32AA}"/>
    <cellStyle name="Normal 12 4 2 2 3 2 4 2" xfId="27228" xr:uid="{1E7FEAC8-6151-415F-A6DC-AB0CD146D4E7}"/>
    <cellStyle name="Normal 12 4 2 2 3 2 5" xfId="18780" xr:uid="{B015E314-71DC-4687-AF94-75A859FF19A2}"/>
    <cellStyle name="Normal 12 4 2 2 3 3" xfId="2940" xr:uid="{1A6D824B-000B-4094-A525-08F28B89476B}"/>
    <cellStyle name="Normal 12 4 2 2 3 3 2" xfId="7164" xr:uid="{52325A8E-6C3A-4DC6-92A0-BFF77E985493}"/>
    <cellStyle name="Normal 12 4 2 2 3 3 2 2" xfId="15612" xr:uid="{2DA69378-0FEA-460C-AEE3-393F0F9A4DBE}"/>
    <cellStyle name="Normal 12 4 2 2 3 3 2 2 2" xfId="32508" xr:uid="{36F558F0-D25D-4D4D-B5C3-B9FEC1812D0F}"/>
    <cellStyle name="Normal 12 4 2 2 3 3 2 3" xfId="24060" xr:uid="{3CABA7E4-E05E-4D1B-861A-AC4F33610013}"/>
    <cellStyle name="Normal 12 4 2 2 3 3 3" xfId="11388" xr:uid="{CB7C71AD-D540-491E-992C-D65B4C3E5A4E}"/>
    <cellStyle name="Normal 12 4 2 2 3 3 3 2" xfId="28284" xr:uid="{E941831E-6A69-4C88-9356-7543ACE50DA3}"/>
    <cellStyle name="Normal 12 4 2 2 3 3 4" xfId="19836" xr:uid="{51C543B3-B881-4512-919A-2AE15388E2FF}"/>
    <cellStyle name="Normal 12 4 2 2 3 4" xfId="5052" xr:uid="{68DF84EC-3566-4BD2-B942-49773340C398}"/>
    <cellStyle name="Normal 12 4 2 2 3 4 2" xfId="13500" xr:uid="{7BEAB276-B697-434E-9804-D486599F4ECA}"/>
    <cellStyle name="Normal 12 4 2 2 3 4 2 2" xfId="30396" xr:uid="{58BD70F6-F8E4-48DA-B7D4-A1DDBEBC7005}"/>
    <cellStyle name="Normal 12 4 2 2 3 4 3" xfId="21948" xr:uid="{343F0E2C-8E96-4A8F-A614-D0F81D2D384C}"/>
    <cellStyle name="Normal 12 4 2 2 3 5" xfId="9276" xr:uid="{91963E09-5626-4AA4-9F48-02490F66BC3B}"/>
    <cellStyle name="Normal 12 4 2 2 3 5 2" xfId="26172" xr:uid="{82E1C87E-B9BB-447D-817E-41AC512F1741}"/>
    <cellStyle name="Normal 12 4 2 2 3 6" xfId="17724" xr:uid="{0E76D1B0-9027-47E3-B701-7C097F7C6FE0}"/>
    <cellStyle name="Normal 12 4 2 2 4" xfId="1356" xr:uid="{E96EE204-0613-48F7-B524-E70F619959A6}"/>
    <cellStyle name="Normal 12 4 2 2 4 2" xfId="3468" xr:uid="{917042BC-C5A0-4124-B438-727731FCEAE6}"/>
    <cellStyle name="Normal 12 4 2 2 4 2 2" xfId="7692" xr:uid="{2FF5E4F9-4DFA-4E73-A1E4-0E6C732BEC8B}"/>
    <cellStyle name="Normal 12 4 2 2 4 2 2 2" xfId="16140" xr:uid="{03970BBA-65C4-4CD2-9BF9-71EF6F5754CF}"/>
    <cellStyle name="Normal 12 4 2 2 4 2 2 2 2" xfId="33036" xr:uid="{D302EA4B-4960-4942-9F43-0A86E477D011}"/>
    <cellStyle name="Normal 12 4 2 2 4 2 2 3" xfId="24588" xr:uid="{ACA2FBBF-EA62-4A60-B9B9-AA861BB8462E}"/>
    <cellStyle name="Normal 12 4 2 2 4 2 3" xfId="11916" xr:uid="{929179F8-45F3-40D5-BC5D-C706A5B7F36D}"/>
    <cellStyle name="Normal 12 4 2 2 4 2 3 2" xfId="28812" xr:uid="{8ABA26A4-7603-406C-AC97-163B399F900C}"/>
    <cellStyle name="Normal 12 4 2 2 4 2 4" xfId="20364" xr:uid="{9832D03C-BFF4-49DF-826D-9050797BD872}"/>
    <cellStyle name="Normal 12 4 2 2 4 3" xfId="5580" xr:uid="{BBA3C52B-66C8-4262-B488-4B358279CE3F}"/>
    <cellStyle name="Normal 12 4 2 2 4 3 2" xfId="14028" xr:uid="{0BE80D94-38D9-4CA2-B0AA-4510937015CB}"/>
    <cellStyle name="Normal 12 4 2 2 4 3 2 2" xfId="30924" xr:uid="{0E0B8DA3-F50D-44ED-9FEA-9E2E2B4232A8}"/>
    <cellStyle name="Normal 12 4 2 2 4 3 3" xfId="22476" xr:uid="{8F836AE1-572D-46BA-B610-07BF7A9BCA7B}"/>
    <cellStyle name="Normal 12 4 2 2 4 4" xfId="9804" xr:uid="{38EC253B-C0E0-4146-A33D-B92CFF2DEA51}"/>
    <cellStyle name="Normal 12 4 2 2 4 4 2" xfId="26700" xr:uid="{DBEB8A4D-7375-434C-BFDB-DA15497E3AE4}"/>
    <cellStyle name="Normal 12 4 2 2 4 5" xfId="18252" xr:uid="{3D6C68E3-7A06-4460-8EB7-AA48B4436515}"/>
    <cellStyle name="Normal 12 4 2 2 5" xfId="2412" xr:uid="{6AF7A670-216D-409C-B30F-DB7D304CE615}"/>
    <cellStyle name="Normal 12 4 2 2 5 2" xfId="6636" xr:uid="{73DFF5CF-2FEB-4ABC-BF39-D1498710603A}"/>
    <cellStyle name="Normal 12 4 2 2 5 2 2" xfId="15084" xr:uid="{E244C3F0-8FA6-428A-9F0E-8A2CC110D443}"/>
    <cellStyle name="Normal 12 4 2 2 5 2 2 2" xfId="31980" xr:uid="{3C038F1C-81E9-4182-AA3C-E2461C8681D4}"/>
    <cellStyle name="Normal 12 4 2 2 5 2 3" xfId="23532" xr:uid="{B6F7EE20-3427-4B68-B631-D03E5D190B5F}"/>
    <cellStyle name="Normal 12 4 2 2 5 3" xfId="10860" xr:uid="{9A6A9FA0-B0DC-40C3-9395-D1170CF6EFAE}"/>
    <cellStyle name="Normal 12 4 2 2 5 3 2" xfId="27756" xr:uid="{13DF1205-4448-4051-A321-6DF161E99BC7}"/>
    <cellStyle name="Normal 12 4 2 2 5 4" xfId="19308" xr:uid="{7653E4CE-BA0A-4907-83AD-4D522D638C61}"/>
    <cellStyle name="Normal 12 4 2 2 6" xfId="4524" xr:uid="{B6A427B9-D3B9-4288-A57C-3E9D53C0037F}"/>
    <cellStyle name="Normal 12 4 2 2 6 2" xfId="12972" xr:uid="{D8D01867-3F1B-42A5-8CBB-1B5420340809}"/>
    <cellStyle name="Normal 12 4 2 2 6 2 2" xfId="29868" xr:uid="{47CC0829-43B2-4CD7-A2B8-38C3F63536EB}"/>
    <cellStyle name="Normal 12 4 2 2 6 3" xfId="21420" xr:uid="{F874DCFE-119F-4C6D-82D9-4B7DE90F2479}"/>
    <cellStyle name="Normal 12 4 2 2 7" xfId="8748" xr:uid="{C8C84D50-069C-4D1C-AB38-22C9C4F15F97}"/>
    <cellStyle name="Normal 12 4 2 2 7 2" xfId="25644" xr:uid="{EA075E39-DF65-4C41-9DCB-18899AA4DECD}"/>
    <cellStyle name="Normal 12 4 2 2 8" xfId="17196" xr:uid="{1E49BC12-4500-4DB1-9554-308C65BC44E8}"/>
    <cellStyle name="Normal 12 4 2 3" xfId="432" xr:uid="{ED5B6FE4-B458-4925-B47C-A395F1F2C4D1}"/>
    <cellStyle name="Normal 12 4 2 3 2" xfId="960" xr:uid="{D2579279-6924-4B45-8CEE-ECC8FCD555A4}"/>
    <cellStyle name="Normal 12 4 2 3 2 2" xfId="2016" xr:uid="{BDF24389-DFB4-4851-B51C-57CC89907580}"/>
    <cellStyle name="Normal 12 4 2 3 2 2 2" xfId="4128" xr:uid="{1E63F10F-5F98-418C-AC30-A4A1631DD4E8}"/>
    <cellStyle name="Normal 12 4 2 3 2 2 2 2" xfId="8352" xr:uid="{AE8E056D-53F4-4C08-A96A-CBBCDAAE07BE}"/>
    <cellStyle name="Normal 12 4 2 3 2 2 2 2 2" xfId="16800" xr:uid="{173793AD-AC1D-4630-BE7E-FBE686D50D7F}"/>
    <cellStyle name="Normal 12 4 2 3 2 2 2 2 2 2" xfId="33696" xr:uid="{4CAB3060-633E-42AD-9F3A-16689618C482}"/>
    <cellStyle name="Normal 12 4 2 3 2 2 2 2 3" xfId="25248" xr:uid="{D58E523F-2037-4CC8-9FCD-45BBDDF1582B}"/>
    <cellStyle name="Normal 12 4 2 3 2 2 2 3" xfId="12576" xr:uid="{F3DFC35A-A472-4B11-8F35-145AEA14D64D}"/>
    <cellStyle name="Normal 12 4 2 3 2 2 2 3 2" xfId="29472" xr:uid="{AC82BA27-9AC0-4FE8-8533-44361DC2D155}"/>
    <cellStyle name="Normal 12 4 2 3 2 2 2 4" xfId="21024" xr:uid="{E210933E-510D-4CA9-A76C-BE19A381E404}"/>
    <cellStyle name="Normal 12 4 2 3 2 2 3" xfId="6240" xr:uid="{942E3A23-DA49-4CCC-88B4-70F9FE970D2C}"/>
    <cellStyle name="Normal 12 4 2 3 2 2 3 2" xfId="14688" xr:uid="{89CDF3FC-D019-4CB7-959D-4B47BA082413}"/>
    <cellStyle name="Normal 12 4 2 3 2 2 3 2 2" xfId="31584" xr:uid="{C9D054E2-153D-4F26-AFF3-964C117C6E17}"/>
    <cellStyle name="Normal 12 4 2 3 2 2 3 3" xfId="23136" xr:uid="{E42F410B-F265-4EDC-BAC6-C67C50980190}"/>
    <cellStyle name="Normal 12 4 2 3 2 2 4" xfId="10464" xr:uid="{BB8F924F-17A5-4410-92B9-D856703ED547}"/>
    <cellStyle name="Normal 12 4 2 3 2 2 4 2" xfId="27360" xr:uid="{75C52330-8BA6-4245-AB07-2E778536A946}"/>
    <cellStyle name="Normal 12 4 2 3 2 2 5" xfId="18912" xr:uid="{010FDEE4-182F-4C7F-BCFB-AB01069410A5}"/>
    <cellStyle name="Normal 12 4 2 3 2 3" xfId="3072" xr:uid="{6EC8A181-E15E-40F8-8BF1-2923B9D8765C}"/>
    <cellStyle name="Normal 12 4 2 3 2 3 2" xfId="7296" xr:uid="{35EAD704-BF9A-4CD6-A37B-4D88F9B9B0E8}"/>
    <cellStyle name="Normal 12 4 2 3 2 3 2 2" xfId="15744" xr:uid="{7F415E51-2A65-4A7A-93FC-911F6AA9849D}"/>
    <cellStyle name="Normal 12 4 2 3 2 3 2 2 2" xfId="32640" xr:uid="{26CE8262-0706-45FD-BB04-8832946B3BC1}"/>
    <cellStyle name="Normal 12 4 2 3 2 3 2 3" xfId="24192" xr:uid="{27AD5041-78E0-4187-ACD3-9F3305FAA80C}"/>
    <cellStyle name="Normal 12 4 2 3 2 3 3" xfId="11520" xr:uid="{3EDAF3A3-19B8-4388-8F5B-4A0F0574C313}"/>
    <cellStyle name="Normal 12 4 2 3 2 3 3 2" xfId="28416" xr:uid="{1BF14AEA-9A50-46ED-B29E-545C5D6D05B5}"/>
    <cellStyle name="Normal 12 4 2 3 2 3 4" xfId="19968" xr:uid="{125709AF-92D8-4BF2-89A5-05833E37B2F6}"/>
    <cellStyle name="Normal 12 4 2 3 2 4" xfId="5184" xr:uid="{A5892BD9-3600-482B-BD5F-09E3D062546C}"/>
    <cellStyle name="Normal 12 4 2 3 2 4 2" xfId="13632" xr:uid="{4E2728EE-0C36-483F-A012-B8051252224A}"/>
    <cellStyle name="Normal 12 4 2 3 2 4 2 2" xfId="30528" xr:uid="{9AA40143-2CE1-4B02-BF8A-D4180A339FAF}"/>
    <cellStyle name="Normal 12 4 2 3 2 4 3" xfId="22080" xr:uid="{836419DE-4B28-47F1-8A94-3D612209E33B}"/>
    <cellStyle name="Normal 12 4 2 3 2 5" xfId="9408" xr:uid="{9A5080BD-F464-424F-BF3B-6614A27235AE}"/>
    <cellStyle name="Normal 12 4 2 3 2 5 2" xfId="26304" xr:uid="{68B1C570-D2FD-46A4-9392-BFC7D24548C2}"/>
    <cellStyle name="Normal 12 4 2 3 2 6" xfId="17856" xr:uid="{40460FDA-A342-4292-AC7A-4B63E6DBA25B}"/>
    <cellStyle name="Normal 12 4 2 3 3" xfId="1488" xr:uid="{1DBC847F-1B74-47AE-867E-2FCA45DD9A8A}"/>
    <cellStyle name="Normal 12 4 2 3 3 2" xfId="3600" xr:uid="{5AA14506-C431-414C-89A0-BD947432FC88}"/>
    <cellStyle name="Normal 12 4 2 3 3 2 2" xfId="7824" xr:uid="{7852E549-8AC6-42D5-B13A-258D46ADC4BB}"/>
    <cellStyle name="Normal 12 4 2 3 3 2 2 2" xfId="16272" xr:uid="{D213C6D0-D0A9-4340-9478-C3084F965B94}"/>
    <cellStyle name="Normal 12 4 2 3 3 2 2 2 2" xfId="33168" xr:uid="{29A1BBFA-25DF-4CA6-944E-D838BCFA778E}"/>
    <cellStyle name="Normal 12 4 2 3 3 2 2 3" xfId="24720" xr:uid="{47177A9E-10B5-4089-B1CA-EBFC9D1543FC}"/>
    <cellStyle name="Normal 12 4 2 3 3 2 3" xfId="12048" xr:uid="{48756BF2-2C36-4781-BB4D-FF6E554CCF4F}"/>
    <cellStyle name="Normal 12 4 2 3 3 2 3 2" xfId="28944" xr:uid="{E87BF9C5-7D32-436D-9117-CAC67ADDEBBD}"/>
    <cellStyle name="Normal 12 4 2 3 3 2 4" xfId="20496" xr:uid="{67DE2F3F-0040-4350-87CB-C4F7BFC2F0C7}"/>
    <cellStyle name="Normal 12 4 2 3 3 3" xfId="5712" xr:uid="{E3F829A2-1B18-4E4E-9AC7-83707580DCCF}"/>
    <cellStyle name="Normal 12 4 2 3 3 3 2" xfId="14160" xr:uid="{0F20D357-652F-4F55-A783-69E9650EA974}"/>
    <cellStyle name="Normal 12 4 2 3 3 3 2 2" xfId="31056" xr:uid="{37BB7F2A-4162-415E-B415-51A314861942}"/>
    <cellStyle name="Normal 12 4 2 3 3 3 3" xfId="22608" xr:uid="{F9411862-5DF4-4233-AFC8-B3B4E3C294B5}"/>
    <cellStyle name="Normal 12 4 2 3 3 4" xfId="9936" xr:uid="{FA8A4D49-53CD-4DD7-984A-CE507CB4C100}"/>
    <cellStyle name="Normal 12 4 2 3 3 4 2" xfId="26832" xr:uid="{39C45D9A-3F51-4541-9BFA-28806619C8B3}"/>
    <cellStyle name="Normal 12 4 2 3 3 5" xfId="18384" xr:uid="{38EBA25F-4117-42B4-904A-F8DE7479D613}"/>
    <cellStyle name="Normal 12 4 2 3 4" xfId="2544" xr:uid="{C4AEC1B7-56DE-4541-BC07-A71823FB18AC}"/>
    <cellStyle name="Normal 12 4 2 3 4 2" xfId="6768" xr:uid="{D74D5D66-925F-494C-BDF9-F023497A76A1}"/>
    <cellStyle name="Normal 12 4 2 3 4 2 2" xfId="15216" xr:uid="{434DC0F3-3BF9-40AA-AFFF-7F20FD6CDE96}"/>
    <cellStyle name="Normal 12 4 2 3 4 2 2 2" xfId="32112" xr:uid="{6B52E327-EEB7-4900-AA6E-C09FEE4C6F90}"/>
    <cellStyle name="Normal 12 4 2 3 4 2 3" xfId="23664" xr:uid="{D3ECBA27-636B-4DF0-B7D3-2D6DBCAB4098}"/>
    <cellStyle name="Normal 12 4 2 3 4 3" xfId="10992" xr:uid="{F343E6A2-53A3-4E62-BDBF-3F2CE1F1F314}"/>
    <cellStyle name="Normal 12 4 2 3 4 3 2" xfId="27888" xr:uid="{6C692E71-0ACA-45FA-B505-0B560BBF27A4}"/>
    <cellStyle name="Normal 12 4 2 3 4 4" xfId="19440" xr:uid="{19C42E74-9309-4E3C-86E2-22D727A33875}"/>
    <cellStyle name="Normal 12 4 2 3 5" xfId="4656" xr:uid="{FB09D955-893E-4A1F-A911-AA4E3EB89DD6}"/>
    <cellStyle name="Normal 12 4 2 3 5 2" xfId="13104" xr:uid="{34008BEF-C1CE-41FA-ACCE-06AF17816A48}"/>
    <cellStyle name="Normal 12 4 2 3 5 2 2" xfId="30000" xr:uid="{D9EE39C0-8949-436A-A6AB-77A1E0441175}"/>
    <cellStyle name="Normal 12 4 2 3 5 3" xfId="21552" xr:uid="{E9D73F45-A235-4015-9C7D-326032C7E23F}"/>
    <cellStyle name="Normal 12 4 2 3 6" xfId="8880" xr:uid="{D9E38A2C-7D1C-4C1F-8435-3F8D6541E4EC}"/>
    <cellStyle name="Normal 12 4 2 3 6 2" xfId="25776" xr:uid="{C0500007-B9EF-46A1-86FE-E7B6D2EEBE77}"/>
    <cellStyle name="Normal 12 4 2 3 7" xfId="17328" xr:uid="{75B4CF1D-7BEF-4393-AA78-0A1F86079261}"/>
    <cellStyle name="Normal 12 4 2 4" xfId="696" xr:uid="{1A25D77D-520A-4324-9152-924F1E5DBB29}"/>
    <cellStyle name="Normal 12 4 2 4 2" xfId="1752" xr:uid="{88679AEF-BEAD-44CD-8952-6361DD3F22FC}"/>
    <cellStyle name="Normal 12 4 2 4 2 2" xfId="3864" xr:uid="{3CBB728E-1A1E-405D-BD5C-F3C622D33D4E}"/>
    <cellStyle name="Normal 12 4 2 4 2 2 2" xfId="8088" xr:uid="{074F9EAF-816E-4F7C-B218-F5378491B80E}"/>
    <cellStyle name="Normal 12 4 2 4 2 2 2 2" xfId="16536" xr:uid="{AE655AE0-071B-4A23-8F80-3AFBBA8EAC96}"/>
    <cellStyle name="Normal 12 4 2 4 2 2 2 2 2" xfId="33432" xr:uid="{24E6F335-B5D8-48B2-9935-B0406A196FCB}"/>
    <cellStyle name="Normal 12 4 2 4 2 2 2 3" xfId="24984" xr:uid="{030CDDCF-3FB4-4625-BE87-E088F795C1B5}"/>
    <cellStyle name="Normal 12 4 2 4 2 2 3" xfId="12312" xr:uid="{1547CE18-AE36-486F-8B1A-DB360E82C147}"/>
    <cellStyle name="Normal 12 4 2 4 2 2 3 2" xfId="29208" xr:uid="{D596739F-EF79-4F75-B168-EEDE89ED2BF5}"/>
    <cellStyle name="Normal 12 4 2 4 2 2 4" xfId="20760" xr:uid="{CBB44424-3ACE-442A-97CF-237B7F526323}"/>
    <cellStyle name="Normal 12 4 2 4 2 3" xfId="5976" xr:uid="{7CA6A362-CB97-4A10-A485-A2C42445B7B0}"/>
    <cellStyle name="Normal 12 4 2 4 2 3 2" xfId="14424" xr:uid="{69FEF335-3674-4AC5-BDE9-4035BA912F9D}"/>
    <cellStyle name="Normal 12 4 2 4 2 3 2 2" xfId="31320" xr:uid="{09074B24-654D-4128-931B-B4C71018D06E}"/>
    <cellStyle name="Normal 12 4 2 4 2 3 3" xfId="22872" xr:uid="{3F0D7CAB-5654-4C2A-8CC1-41C7D32BE9C2}"/>
    <cellStyle name="Normal 12 4 2 4 2 4" xfId="10200" xr:uid="{E0EE2AA0-D519-4E2E-A50C-A03A2B2D232A}"/>
    <cellStyle name="Normal 12 4 2 4 2 4 2" xfId="27096" xr:uid="{60EF9765-AE3C-4064-8754-5636606BB1C7}"/>
    <cellStyle name="Normal 12 4 2 4 2 5" xfId="18648" xr:uid="{A6822FED-A794-46E0-A1E7-EBBD847A1124}"/>
    <cellStyle name="Normal 12 4 2 4 3" xfId="2808" xr:uid="{057263F4-96F3-48CA-9D92-7CB40F197C21}"/>
    <cellStyle name="Normal 12 4 2 4 3 2" xfId="7032" xr:uid="{18CAF502-2750-47AF-9852-3C0D38E42F2A}"/>
    <cellStyle name="Normal 12 4 2 4 3 2 2" xfId="15480" xr:uid="{9E2BCCFC-3CB1-45A6-B203-8CBDA8B81C52}"/>
    <cellStyle name="Normal 12 4 2 4 3 2 2 2" xfId="32376" xr:uid="{640EE124-A644-4447-A011-60BCCFFF0305}"/>
    <cellStyle name="Normal 12 4 2 4 3 2 3" xfId="23928" xr:uid="{80194CBF-4BE7-4B15-A71F-E47E04638754}"/>
    <cellStyle name="Normal 12 4 2 4 3 3" xfId="11256" xr:uid="{4563CA99-B2D7-4715-9146-F23DCADED2EE}"/>
    <cellStyle name="Normal 12 4 2 4 3 3 2" xfId="28152" xr:uid="{CD9AC7E0-C8F9-4AD1-AA03-7454925D4635}"/>
    <cellStyle name="Normal 12 4 2 4 3 4" xfId="19704" xr:uid="{4A323FB2-ECF6-4C7D-9309-B992D1CFDB05}"/>
    <cellStyle name="Normal 12 4 2 4 4" xfId="4920" xr:uid="{0E9C5245-46A9-4607-9A1C-A01E50E27C3B}"/>
    <cellStyle name="Normal 12 4 2 4 4 2" xfId="13368" xr:uid="{1D971C1B-C7ED-4341-8F45-D0B1A8F366D5}"/>
    <cellStyle name="Normal 12 4 2 4 4 2 2" xfId="30264" xr:uid="{54A87D44-BD95-4EF0-A25E-7D1A76904E87}"/>
    <cellStyle name="Normal 12 4 2 4 4 3" xfId="21816" xr:uid="{E8366C21-A006-4AA6-B102-3B9B03F95D3B}"/>
    <cellStyle name="Normal 12 4 2 4 5" xfId="9144" xr:uid="{C0BA0795-E93A-4077-912B-6513361147CC}"/>
    <cellStyle name="Normal 12 4 2 4 5 2" xfId="26040" xr:uid="{93AA347E-C7C9-485C-8EF8-3AAFDE288DEC}"/>
    <cellStyle name="Normal 12 4 2 4 6" xfId="17592" xr:uid="{6C2883DF-4B86-416D-AE47-56C995F8F021}"/>
    <cellStyle name="Normal 12 4 2 5" xfId="1224" xr:uid="{1D985AF8-CD3F-40E7-B80F-4E27399E184D}"/>
    <cellStyle name="Normal 12 4 2 5 2" xfId="3336" xr:uid="{85637A64-3826-487B-AA9D-BF142BCE4C20}"/>
    <cellStyle name="Normal 12 4 2 5 2 2" xfId="7560" xr:uid="{CCF1CA2E-90BC-4F07-A892-BCC5607E615C}"/>
    <cellStyle name="Normal 12 4 2 5 2 2 2" xfId="16008" xr:uid="{2473E8E3-796B-423C-9D07-C64A63DD209F}"/>
    <cellStyle name="Normal 12 4 2 5 2 2 2 2" xfId="32904" xr:uid="{555FBC06-A907-45A3-84AC-CC9277CD4851}"/>
    <cellStyle name="Normal 12 4 2 5 2 2 3" xfId="24456" xr:uid="{52F102B2-2519-49A4-A72E-23FE85686FAE}"/>
    <cellStyle name="Normal 12 4 2 5 2 3" xfId="11784" xr:uid="{49141CB4-376D-411C-B070-BB6EABABDF3A}"/>
    <cellStyle name="Normal 12 4 2 5 2 3 2" xfId="28680" xr:uid="{DF4EDB46-00E7-41AF-95B4-3B3A107FAFD4}"/>
    <cellStyle name="Normal 12 4 2 5 2 4" xfId="20232" xr:uid="{7C5A0FAD-F073-4162-9F7F-3647973B881C}"/>
    <cellStyle name="Normal 12 4 2 5 3" xfId="5448" xr:uid="{9C6C0D7F-E6B8-458A-9F75-C1D5AEB9AA63}"/>
    <cellStyle name="Normal 12 4 2 5 3 2" xfId="13896" xr:uid="{1AF2E05F-DB31-4CCF-AF94-CAF448657F29}"/>
    <cellStyle name="Normal 12 4 2 5 3 2 2" xfId="30792" xr:uid="{7B89DE18-D4DC-400E-9D0D-3E961B4830D7}"/>
    <cellStyle name="Normal 12 4 2 5 3 3" xfId="22344" xr:uid="{84266550-FDC5-49F8-B20B-63ED64801397}"/>
    <cellStyle name="Normal 12 4 2 5 4" xfId="9672" xr:uid="{BE2AC7F9-5D56-4B8E-82E5-48EA5BC5D8D5}"/>
    <cellStyle name="Normal 12 4 2 5 4 2" xfId="26568" xr:uid="{E94D3573-E8D5-4875-93DC-1743A1CC52F7}"/>
    <cellStyle name="Normal 12 4 2 5 5" xfId="18120" xr:uid="{7BDCA327-E13A-46D5-970F-C152ED5EF67E}"/>
    <cellStyle name="Normal 12 4 2 6" xfId="2280" xr:uid="{2B49A273-1D24-4EDC-8F93-9AC1219DCCC8}"/>
    <cellStyle name="Normal 12 4 2 6 2" xfId="6504" xr:uid="{A2319B3A-5CCA-4BE8-94B6-721172D780D7}"/>
    <cellStyle name="Normal 12 4 2 6 2 2" xfId="14952" xr:uid="{B7662C2C-1529-459D-938F-202C1867AD53}"/>
    <cellStyle name="Normal 12 4 2 6 2 2 2" xfId="31848" xr:uid="{041F4F51-E01F-4859-9D08-5AD1FFDE7353}"/>
    <cellStyle name="Normal 12 4 2 6 2 3" xfId="23400" xr:uid="{11837B24-6957-49E5-9714-7216A1CB66DC}"/>
    <cellStyle name="Normal 12 4 2 6 3" xfId="10728" xr:uid="{3494971C-D3A7-45CF-8595-FD279AA4F618}"/>
    <cellStyle name="Normal 12 4 2 6 3 2" xfId="27624" xr:uid="{888CD87A-A85B-4763-BB87-02240CDA5904}"/>
    <cellStyle name="Normal 12 4 2 6 4" xfId="19176" xr:uid="{0B25D820-9E11-49AC-A4EA-C19FA6FD6719}"/>
    <cellStyle name="Normal 12 4 2 7" xfId="4392" xr:uid="{92031B6B-1F5D-4239-80FC-D15489AA47E0}"/>
    <cellStyle name="Normal 12 4 2 7 2" xfId="12840" xr:uid="{BAC026BB-7032-4196-A951-1FB373E033A2}"/>
    <cellStyle name="Normal 12 4 2 7 2 2" xfId="29736" xr:uid="{8F56D585-59A5-4CD9-916B-4FE5956E9C0B}"/>
    <cellStyle name="Normal 12 4 2 7 3" xfId="21288" xr:uid="{A67EA5A1-9A03-40A4-87A4-869DB263C270}"/>
    <cellStyle name="Normal 12 4 2 8" xfId="8616" xr:uid="{5018FF16-BB38-4AC8-9078-56517AD9DD4E}"/>
    <cellStyle name="Normal 12 4 2 8 2" xfId="25512" xr:uid="{EF678711-F497-43D8-A685-D1619B15ABB3}"/>
    <cellStyle name="Normal 12 4 2 9" xfId="17064" xr:uid="{592D532F-B443-486A-B095-4857001D1732}"/>
    <cellStyle name="Normal 12 4 3" xfId="234" xr:uid="{28B67235-1795-4326-9244-DD7244E98EB2}"/>
    <cellStyle name="Normal 12 4 3 2" xfId="498" xr:uid="{17EF050D-7D2B-42F3-BD88-8162ED15D636}"/>
    <cellStyle name="Normal 12 4 3 2 2" xfId="1026" xr:uid="{78B934F0-82CF-495F-80D2-01F5B7055BD7}"/>
    <cellStyle name="Normal 12 4 3 2 2 2" xfId="2082" xr:uid="{B28037BD-DC66-4772-AC10-C180BADADD6D}"/>
    <cellStyle name="Normal 12 4 3 2 2 2 2" xfId="4194" xr:uid="{853ADA5A-D677-49C7-9BD1-439B103E9C11}"/>
    <cellStyle name="Normal 12 4 3 2 2 2 2 2" xfId="8418" xr:uid="{E2573AE0-E41E-45BB-A525-24BC946A8883}"/>
    <cellStyle name="Normal 12 4 3 2 2 2 2 2 2" xfId="16866" xr:uid="{7A971AD2-280E-4DED-BDFE-5B1A14854953}"/>
    <cellStyle name="Normal 12 4 3 2 2 2 2 2 2 2" xfId="33762" xr:uid="{4F59C07E-ED66-4F05-80C0-C9D911A7B010}"/>
    <cellStyle name="Normal 12 4 3 2 2 2 2 2 3" xfId="25314" xr:uid="{F5C5E792-64B7-46F4-A268-EFDC1A674E71}"/>
    <cellStyle name="Normal 12 4 3 2 2 2 2 3" xfId="12642" xr:uid="{F1931DBD-27D5-488D-9A3B-5BCB89B90BC6}"/>
    <cellStyle name="Normal 12 4 3 2 2 2 2 3 2" xfId="29538" xr:uid="{EA93FEAA-599C-47D6-8F7E-444D922E4E1E}"/>
    <cellStyle name="Normal 12 4 3 2 2 2 2 4" xfId="21090" xr:uid="{5718CBB5-59AD-4EB0-9205-FB20E5D33C8B}"/>
    <cellStyle name="Normal 12 4 3 2 2 2 3" xfId="6306" xr:uid="{F02FBE8A-A941-438E-B5EA-D7D6523D0AF7}"/>
    <cellStyle name="Normal 12 4 3 2 2 2 3 2" xfId="14754" xr:uid="{4C20903E-5469-4CE9-B52C-C36E0AC56DE8}"/>
    <cellStyle name="Normal 12 4 3 2 2 2 3 2 2" xfId="31650" xr:uid="{262F74C0-65AC-42A5-8DEC-F4D4B6822036}"/>
    <cellStyle name="Normal 12 4 3 2 2 2 3 3" xfId="23202" xr:uid="{B8652B2E-1717-40A2-962E-2FEAE135597E}"/>
    <cellStyle name="Normal 12 4 3 2 2 2 4" xfId="10530" xr:uid="{69F9276F-76BE-45B8-9495-1520F118517B}"/>
    <cellStyle name="Normal 12 4 3 2 2 2 4 2" xfId="27426" xr:uid="{20EB5D28-35A9-4A58-9A01-3CEAE26F6387}"/>
    <cellStyle name="Normal 12 4 3 2 2 2 5" xfId="18978" xr:uid="{4713B346-2748-4B51-BEA6-A54602DAB2F5}"/>
    <cellStyle name="Normal 12 4 3 2 2 3" xfId="3138" xr:uid="{85F2D70A-92D7-4B31-92B8-E1B5A732DC97}"/>
    <cellStyle name="Normal 12 4 3 2 2 3 2" xfId="7362" xr:uid="{E6807B95-DB41-49D8-AE7D-F62016F83838}"/>
    <cellStyle name="Normal 12 4 3 2 2 3 2 2" xfId="15810" xr:uid="{01D7B139-13D7-4F7E-94AD-52C54ED0B2D0}"/>
    <cellStyle name="Normal 12 4 3 2 2 3 2 2 2" xfId="32706" xr:uid="{23210796-5D21-4C4F-BA0C-D4900955D9A0}"/>
    <cellStyle name="Normal 12 4 3 2 2 3 2 3" xfId="24258" xr:uid="{AEE921CC-BCB5-436E-8F7E-3A50160031A3}"/>
    <cellStyle name="Normal 12 4 3 2 2 3 3" xfId="11586" xr:uid="{86F8870F-1422-4361-9A45-E6958A20093D}"/>
    <cellStyle name="Normal 12 4 3 2 2 3 3 2" xfId="28482" xr:uid="{C5BB5726-4B7B-4D13-84B6-444916AB4AF2}"/>
    <cellStyle name="Normal 12 4 3 2 2 3 4" xfId="20034" xr:uid="{107DF27C-83F9-4925-9B5B-02D4E8B72020}"/>
    <cellStyle name="Normal 12 4 3 2 2 4" xfId="5250" xr:uid="{509812D7-5D2E-4C65-A207-18979A0EBD84}"/>
    <cellStyle name="Normal 12 4 3 2 2 4 2" xfId="13698" xr:uid="{715C7396-B407-4106-8886-6DBF633A3E86}"/>
    <cellStyle name="Normal 12 4 3 2 2 4 2 2" xfId="30594" xr:uid="{4CDB062E-D155-4270-851C-45EF5731D97E}"/>
    <cellStyle name="Normal 12 4 3 2 2 4 3" xfId="22146" xr:uid="{FF03DAAE-4808-4268-AD1D-E15FC514090F}"/>
    <cellStyle name="Normal 12 4 3 2 2 5" xfId="9474" xr:uid="{54939A76-DC79-4CF0-8070-E6F58306C39F}"/>
    <cellStyle name="Normal 12 4 3 2 2 5 2" xfId="26370" xr:uid="{4F6E5B48-B0AC-450D-8855-DF54563A845A}"/>
    <cellStyle name="Normal 12 4 3 2 2 6" xfId="17922" xr:uid="{9E7295A6-C8C1-4424-93C6-79379477D31A}"/>
    <cellStyle name="Normal 12 4 3 2 3" xfId="1554" xr:uid="{225DD937-FE5E-47B8-81BD-6DD57F473E8C}"/>
    <cellStyle name="Normal 12 4 3 2 3 2" xfId="3666" xr:uid="{0690F935-C962-4EE8-852B-F222F5075B74}"/>
    <cellStyle name="Normal 12 4 3 2 3 2 2" xfId="7890" xr:uid="{70F80DCF-7831-4D5F-AFAD-91161C4BAED9}"/>
    <cellStyle name="Normal 12 4 3 2 3 2 2 2" xfId="16338" xr:uid="{03F4DD16-C052-459B-B08C-1172A205E08E}"/>
    <cellStyle name="Normal 12 4 3 2 3 2 2 2 2" xfId="33234" xr:uid="{190BE9CE-6031-4B70-9A94-9C054F57946F}"/>
    <cellStyle name="Normal 12 4 3 2 3 2 2 3" xfId="24786" xr:uid="{6A3B636E-A49E-472E-A1A0-8CE7448410C9}"/>
    <cellStyle name="Normal 12 4 3 2 3 2 3" xfId="12114" xr:uid="{E0D6E152-7D29-49F6-B363-6BCC64810DB7}"/>
    <cellStyle name="Normal 12 4 3 2 3 2 3 2" xfId="29010" xr:uid="{9819C431-8ED0-4F7B-8DC9-81F4607F5742}"/>
    <cellStyle name="Normal 12 4 3 2 3 2 4" xfId="20562" xr:uid="{DF8CE565-CBA6-4EAA-B4A4-5079E60C98E7}"/>
    <cellStyle name="Normal 12 4 3 2 3 3" xfId="5778" xr:uid="{3A3DF3B5-663D-41F1-873F-6A4855FD08F9}"/>
    <cellStyle name="Normal 12 4 3 2 3 3 2" xfId="14226" xr:uid="{B1852141-462C-4732-96E7-CF3495573653}"/>
    <cellStyle name="Normal 12 4 3 2 3 3 2 2" xfId="31122" xr:uid="{DBC47B8C-2929-4885-A31A-C14A65BFC9A1}"/>
    <cellStyle name="Normal 12 4 3 2 3 3 3" xfId="22674" xr:uid="{4DA07DE7-9196-45D9-B414-FFB8AACFFFB8}"/>
    <cellStyle name="Normal 12 4 3 2 3 4" xfId="10002" xr:uid="{570F6D55-3FB8-475B-8095-CC706301B412}"/>
    <cellStyle name="Normal 12 4 3 2 3 4 2" xfId="26898" xr:uid="{1151AF5F-4E9F-407C-ABA9-B5BD9644A592}"/>
    <cellStyle name="Normal 12 4 3 2 3 5" xfId="18450" xr:uid="{C06966E1-C1F7-446E-9BAF-8CB16592A8B1}"/>
    <cellStyle name="Normal 12 4 3 2 4" xfId="2610" xr:uid="{AA447EFA-42CF-445E-BB84-4D73A6C85E29}"/>
    <cellStyle name="Normal 12 4 3 2 4 2" xfId="6834" xr:uid="{7695F87B-2EB7-46EA-916B-92DA70541349}"/>
    <cellStyle name="Normal 12 4 3 2 4 2 2" xfId="15282" xr:uid="{23BE25A7-4F26-4CF4-A2E8-7D2E31BD924B}"/>
    <cellStyle name="Normal 12 4 3 2 4 2 2 2" xfId="32178" xr:uid="{F2FB1E51-9A88-45E3-9F78-01D6AC1BE3A4}"/>
    <cellStyle name="Normal 12 4 3 2 4 2 3" xfId="23730" xr:uid="{B5C7F128-C439-43CB-9D1D-4184F9363EA1}"/>
    <cellStyle name="Normal 12 4 3 2 4 3" xfId="11058" xr:uid="{F6803C78-3E91-4976-A9A4-0139D8E62E25}"/>
    <cellStyle name="Normal 12 4 3 2 4 3 2" xfId="27954" xr:uid="{608FD794-A7A7-4FED-B759-A14FF701C579}"/>
    <cellStyle name="Normal 12 4 3 2 4 4" xfId="19506" xr:uid="{B9D3A353-C3E6-4E98-9DBC-E14C76F05029}"/>
    <cellStyle name="Normal 12 4 3 2 5" xfId="4722" xr:uid="{7C359C9D-0E22-4B42-8824-BBCD76AABF76}"/>
    <cellStyle name="Normal 12 4 3 2 5 2" xfId="13170" xr:uid="{95A60CFB-AF8E-4012-8C59-C424E8A91B6D}"/>
    <cellStyle name="Normal 12 4 3 2 5 2 2" xfId="30066" xr:uid="{53D62A3D-B1CB-4EB1-9CC0-8F4A4CD7E85F}"/>
    <cellStyle name="Normal 12 4 3 2 5 3" xfId="21618" xr:uid="{2BB088BD-E97C-411D-A3A2-F8D23CF9C6B8}"/>
    <cellStyle name="Normal 12 4 3 2 6" xfId="8946" xr:uid="{E3923509-0694-481A-A208-245BC8DBB13E}"/>
    <cellStyle name="Normal 12 4 3 2 6 2" xfId="25842" xr:uid="{D99942C1-2B8F-4DB9-B1FA-4928BA0C8C68}"/>
    <cellStyle name="Normal 12 4 3 2 7" xfId="17394" xr:uid="{80B49D25-3411-44A9-8648-8594B7E25C75}"/>
    <cellStyle name="Normal 12 4 3 3" xfId="762" xr:uid="{DEDC86FA-A8FF-4D8E-BBE5-E00E06A25738}"/>
    <cellStyle name="Normal 12 4 3 3 2" xfId="1818" xr:uid="{9E4FE0D4-ECDD-4525-80C6-74C2DFE4E521}"/>
    <cellStyle name="Normal 12 4 3 3 2 2" xfId="3930" xr:uid="{0985D866-4F67-44B0-BEE7-39C317B60866}"/>
    <cellStyle name="Normal 12 4 3 3 2 2 2" xfId="8154" xr:uid="{009515B5-80A1-4925-8609-1076F2B08C04}"/>
    <cellStyle name="Normal 12 4 3 3 2 2 2 2" xfId="16602" xr:uid="{64EBE1CC-582D-4DE4-A83A-0B45E1332017}"/>
    <cellStyle name="Normal 12 4 3 3 2 2 2 2 2" xfId="33498" xr:uid="{8E524D30-6406-4A60-94CD-F83647618D55}"/>
    <cellStyle name="Normal 12 4 3 3 2 2 2 3" xfId="25050" xr:uid="{752B5866-5F8F-458C-930A-942457FF2708}"/>
    <cellStyle name="Normal 12 4 3 3 2 2 3" xfId="12378" xr:uid="{1F594147-10BC-4D2B-BC2F-FF33BFAFD2F6}"/>
    <cellStyle name="Normal 12 4 3 3 2 2 3 2" xfId="29274" xr:uid="{7CF06D8B-8555-4556-8AB3-BD7058636C2F}"/>
    <cellStyle name="Normal 12 4 3 3 2 2 4" xfId="20826" xr:uid="{08F09CEB-7B70-4B8E-9809-28570E880772}"/>
    <cellStyle name="Normal 12 4 3 3 2 3" xfId="6042" xr:uid="{B94721F1-3E9A-4B4E-887D-46419443B8B1}"/>
    <cellStyle name="Normal 12 4 3 3 2 3 2" xfId="14490" xr:uid="{B6F549B8-9FF9-4574-A5C9-2753F81B064B}"/>
    <cellStyle name="Normal 12 4 3 3 2 3 2 2" xfId="31386" xr:uid="{931B4D08-E967-4250-AB99-3D4CE6BEA7E4}"/>
    <cellStyle name="Normal 12 4 3 3 2 3 3" xfId="22938" xr:uid="{9BF9D8C1-EB0B-4023-88B1-B0260D17F930}"/>
    <cellStyle name="Normal 12 4 3 3 2 4" xfId="10266" xr:uid="{AA301008-3723-4EF0-B044-58837DC519B0}"/>
    <cellStyle name="Normal 12 4 3 3 2 4 2" xfId="27162" xr:uid="{F553C29C-3E0B-4531-81A3-DE91FEF76643}"/>
    <cellStyle name="Normal 12 4 3 3 2 5" xfId="18714" xr:uid="{E48CD476-CD5E-4DEC-A10A-CE20318B3BB2}"/>
    <cellStyle name="Normal 12 4 3 3 3" xfId="2874" xr:uid="{6986E06C-B71B-48DC-8755-BDD9DFA03C89}"/>
    <cellStyle name="Normal 12 4 3 3 3 2" xfId="7098" xr:uid="{842C8457-6D43-4A64-B9E9-7EA840ED66EC}"/>
    <cellStyle name="Normal 12 4 3 3 3 2 2" xfId="15546" xr:uid="{79A2D843-6CB0-4499-B5A0-BD640D44FB93}"/>
    <cellStyle name="Normal 12 4 3 3 3 2 2 2" xfId="32442" xr:uid="{D35D5564-BD71-49C4-886E-560C4E7A7C25}"/>
    <cellStyle name="Normal 12 4 3 3 3 2 3" xfId="23994" xr:uid="{DE606331-066D-4666-A923-D8A01D67AC1D}"/>
    <cellStyle name="Normal 12 4 3 3 3 3" xfId="11322" xr:uid="{E1FCC017-196E-4CDF-80BC-C0CC9FD199B1}"/>
    <cellStyle name="Normal 12 4 3 3 3 3 2" xfId="28218" xr:uid="{93420E42-471A-4D9F-8DDF-DD3E1213080F}"/>
    <cellStyle name="Normal 12 4 3 3 3 4" xfId="19770" xr:uid="{CD8BE7DC-4A8D-4BB3-A1C8-879366248662}"/>
    <cellStyle name="Normal 12 4 3 3 4" xfId="4986" xr:uid="{3E5E5166-E59C-49DA-AAFC-368A8C38F771}"/>
    <cellStyle name="Normal 12 4 3 3 4 2" xfId="13434" xr:uid="{F3D03897-E726-402B-B048-888B279F0983}"/>
    <cellStyle name="Normal 12 4 3 3 4 2 2" xfId="30330" xr:uid="{699A06EF-5759-40CA-A16A-03406B575756}"/>
    <cellStyle name="Normal 12 4 3 3 4 3" xfId="21882" xr:uid="{5D3FA8B6-0F29-43D5-BA0A-519FB1890E08}"/>
    <cellStyle name="Normal 12 4 3 3 5" xfId="9210" xr:uid="{615DC486-B6D6-4ADE-9994-DD45BBE912E4}"/>
    <cellStyle name="Normal 12 4 3 3 5 2" xfId="26106" xr:uid="{8E3651C4-9382-44B1-AEBA-EFCCEF256773}"/>
    <cellStyle name="Normal 12 4 3 3 6" xfId="17658" xr:uid="{C5992143-12AC-4F5D-A25B-75D6B7856F40}"/>
    <cellStyle name="Normal 12 4 3 4" xfId="1290" xr:uid="{EC08B04F-8439-4705-97D0-4B200217C074}"/>
    <cellStyle name="Normal 12 4 3 4 2" xfId="3402" xr:uid="{0FA0B2EC-2366-4246-BDF3-931B182DDE1D}"/>
    <cellStyle name="Normal 12 4 3 4 2 2" xfId="7626" xr:uid="{153A1C04-B30D-4E7C-98C1-C7D9419B664E}"/>
    <cellStyle name="Normal 12 4 3 4 2 2 2" xfId="16074" xr:uid="{651204F5-4813-44AE-AC66-B47EF58BB684}"/>
    <cellStyle name="Normal 12 4 3 4 2 2 2 2" xfId="32970" xr:uid="{72AD3E61-FC2B-422D-A514-4541554ADB4A}"/>
    <cellStyle name="Normal 12 4 3 4 2 2 3" xfId="24522" xr:uid="{0E578470-49D7-4F77-BFFF-53C2217B68AB}"/>
    <cellStyle name="Normal 12 4 3 4 2 3" xfId="11850" xr:uid="{E79E6459-3508-4A50-9041-453D20E42C2E}"/>
    <cellStyle name="Normal 12 4 3 4 2 3 2" xfId="28746" xr:uid="{74C2C933-E42E-4593-93B2-8C77EA5CB5AB}"/>
    <cellStyle name="Normal 12 4 3 4 2 4" xfId="20298" xr:uid="{E404E6C9-E80F-4790-871D-9B73BABC0A7B}"/>
    <cellStyle name="Normal 12 4 3 4 3" xfId="5514" xr:uid="{328A3610-B17D-4BF6-90E2-F2F61E7B5C6E}"/>
    <cellStyle name="Normal 12 4 3 4 3 2" xfId="13962" xr:uid="{06633F37-8991-443C-917E-3EB1761CAAA6}"/>
    <cellStyle name="Normal 12 4 3 4 3 2 2" xfId="30858" xr:uid="{93E96DA9-69FD-4049-8F4A-631B1D9C4D9A}"/>
    <cellStyle name="Normal 12 4 3 4 3 3" xfId="22410" xr:uid="{9C84A795-D6E9-4548-B4BC-CD6328B38BF7}"/>
    <cellStyle name="Normal 12 4 3 4 4" xfId="9738" xr:uid="{AC37B864-9C2D-4132-A3B1-3A42F88BE13A}"/>
    <cellStyle name="Normal 12 4 3 4 4 2" xfId="26634" xr:uid="{0D034600-B027-47B7-83DF-4BF33BD5C77E}"/>
    <cellStyle name="Normal 12 4 3 4 5" xfId="18186" xr:uid="{54560D36-5D32-4782-AF2C-B888EE4A826A}"/>
    <cellStyle name="Normal 12 4 3 5" xfId="2346" xr:uid="{2E1E282E-A02F-4FF4-B466-754FD61E3E82}"/>
    <cellStyle name="Normal 12 4 3 5 2" xfId="6570" xr:uid="{D6FA4E71-9AEB-44E0-AC48-539FD663AE81}"/>
    <cellStyle name="Normal 12 4 3 5 2 2" xfId="15018" xr:uid="{FA791EFD-33E1-49E4-994E-916FE2E29B96}"/>
    <cellStyle name="Normal 12 4 3 5 2 2 2" xfId="31914" xr:uid="{582DBA55-31F6-44EB-B11E-547B77D7E09D}"/>
    <cellStyle name="Normal 12 4 3 5 2 3" xfId="23466" xr:uid="{5716843E-B180-4254-9AF3-F0B01C41C425}"/>
    <cellStyle name="Normal 12 4 3 5 3" xfId="10794" xr:uid="{E645754C-02B5-43A7-AE4F-8071433305BF}"/>
    <cellStyle name="Normal 12 4 3 5 3 2" xfId="27690" xr:uid="{9A1113A5-1DE3-418D-B7AE-00F74FDCEA58}"/>
    <cellStyle name="Normal 12 4 3 5 4" xfId="19242" xr:uid="{51E658D3-BFA6-4866-ADA9-5A155F0828AF}"/>
    <cellStyle name="Normal 12 4 3 6" xfId="4458" xr:uid="{C6924D13-F6BA-49B4-AE88-049F591F6E9A}"/>
    <cellStyle name="Normal 12 4 3 6 2" xfId="12906" xr:uid="{B612F0A2-2BFB-4121-B53A-AE65B4CECF1A}"/>
    <cellStyle name="Normal 12 4 3 6 2 2" xfId="29802" xr:uid="{21E76ECC-B165-48BB-AB81-E1CB715B7C37}"/>
    <cellStyle name="Normal 12 4 3 6 3" xfId="21354" xr:uid="{9FA23438-8B72-4B83-855E-43A831A64E62}"/>
    <cellStyle name="Normal 12 4 3 7" xfId="8682" xr:uid="{5EBAAD95-E9DA-40FA-8252-984141A61517}"/>
    <cellStyle name="Normal 12 4 3 7 2" xfId="25578" xr:uid="{AAB303A4-E115-4FFE-893C-67F32A62EB71}"/>
    <cellStyle name="Normal 12 4 3 8" xfId="17130" xr:uid="{4F8EE062-52F2-48A2-A4E6-9C81F8AF6F67}"/>
    <cellStyle name="Normal 12 4 4" xfId="366" xr:uid="{C401D2D0-B904-47E7-A957-F5C8F6A25EAF}"/>
    <cellStyle name="Normal 12 4 4 2" xfId="894" xr:uid="{4A21FC58-4D1C-4430-8F0B-AC3140329565}"/>
    <cellStyle name="Normal 12 4 4 2 2" xfId="1950" xr:uid="{113ABC5F-508F-4F11-BE6A-6B84EF8D4A48}"/>
    <cellStyle name="Normal 12 4 4 2 2 2" xfId="4062" xr:uid="{47335C4F-D231-4C97-91F8-50B40CD0DE53}"/>
    <cellStyle name="Normal 12 4 4 2 2 2 2" xfId="8286" xr:uid="{FE18C8B7-193E-4FF0-BB3A-3D196DEAB323}"/>
    <cellStyle name="Normal 12 4 4 2 2 2 2 2" xfId="16734" xr:uid="{77EDF497-CF3D-49AA-956A-446FA1A45B6C}"/>
    <cellStyle name="Normal 12 4 4 2 2 2 2 2 2" xfId="33630" xr:uid="{F1C0412F-5F24-467B-ACE9-2F6E43884696}"/>
    <cellStyle name="Normal 12 4 4 2 2 2 2 3" xfId="25182" xr:uid="{E680D505-5534-4CF7-A5F6-F81AE37F2206}"/>
    <cellStyle name="Normal 12 4 4 2 2 2 3" xfId="12510" xr:uid="{370236D5-D7FC-4572-AF22-B61F816BB5D7}"/>
    <cellStyle name="Normal 12 4 4 2 2 2 3 2" xfId="29406" xr:uid="{8179E93E-A907-40B5-849A-17ECCFDB381B}"/>
    <cellStyle name="Normal 12 4 4 2 2 2 4" xfId="20958" xr:uid="{A3185CF2-6D47-4279-B104-F0C49D46746B}"/>
    <cellStyle name="Normal 12 4 4 2 2 3" xfId="6174" xr:uid="{915E881D-0B90-4264-8E96-62A4D3662062}"/>
    <cellStyle name="Normal 12 4 4 2 2 3 2" xfId="14622" xr:uid="{8BB28308-2DB3-450D-BF43-D99BDAD067EE}"/>
    <cellStyle name="Normal 12 4 4 2 2 3 2 2" xfId="31518" xr:uid="{4B038008-3C1A-4ACD-9103-D16FADF3ED85}"/>
    <cellStyle name="Normal 12 4 4 2 2 3 3" xfId="23070" xr:uid="{446258D4-30DF-4FF3-8FC9-784E3A8A596D}"/>
    <cellStyle name="Normal 12 4 4 2 2 4" xfId="10398" xr:uid="{B37459A4-6F52-4E58-B907-A590EAC6DB0E}"/>
    <cellStyle name="Normal 12 4 4 2 2 4 2" xfId="27294" xr:uid="{5F300784-39F3-471C-BF4C-41D2E608B1D4}"/>
    <cellStyle name="Normal 12 4 4 2 2 5" xfId="18846" xr:uid="{E33E7B09-D5FB-4DCE-9FEC-FBB51586BD36}"/>
    <cellStyle name="Normal 12 4 4 2 3" xfId="3006" xr:uid="{8817F1FD-954D-4113-A62D-4FBCFD84758F}"/>
    <cellStyle name="Normal 12 4 4 2 3 2" xfId="7230" xr:uid="{D18B5095-3A39-4B11-BA60-660ADC1A742B}"/>
    <cellStyle name="Normal 12 4 4 2 3 2 2" xfId="15678" xr:uid="{DC781F9F-225C-4B32-BEE3-44516708DA9D}"/>
    <cellStyle name="Normal 12 4 4 2 3 2 2 2" xfId="32574" xr:uid="{8B7AAD14-459E-4C93-9397-481D778D6114}"/>
    <cellStyle name="Normal 12 4 4 2 3 2 3" xfId="24126" xr:uid="{5DD661B1-2A5D-434B-BA7F-8FF3AC4F8BDA}"/>
    <cellStyle name="Normal 12 4 4 2 3 3" xfId="11454" xr:uid="{D39AD0E9-5E91-4F50-B0FA-9A5AA7290816}"/>
    <cellStyle name="Normal 12 4 4 2 3 3 2" xfId="28350" xr:uid="{DA678A3D-BB62-498A-AA16-6E414AA557CD}"/>
    <cellStyle name="Normal 12 4 4 2 3 4" xfId="19902" xr:uid="{46B984B0-8CA1-4C96-A4E7-3F4413AA9A0F}"/>
    <cellStyle name="Normal 12 4 4 2 4" xfId="5118" xr:uid="{8DC4DF12-01DB-40AF-8345-55B07A5578F7}"/>
    <cellStyle name="Normal 12 4 4 2 4 2" xfId="13566" xr:uid="{D67C9A90-A1DC-4D3E-8B82-B8A08B82B9C0}"/>
    <cellStyle name="Normal 12 4 4 2 4 2 2" xfId="30462" xr:uid="{C3662FC0-D534-469C-A2E8-906D1955B85C}"/>
    <cellStyle name="Normal 12 4 4 2 4 3" xfId="22014" xr:uid="{C3D48BCE-0E0D-4C02-8F9A-5A8A14E2BB4D}"/>
    <cellStyle name="Normal 12 4 4 2 5" xfId="9342" xr:uid="{629EFCC4-E9C3-4926-9FCF-E041BAA8DBE6}"/>
    <cellStyle name="Normal 12 4 4 2 5 2" xfId="26238" xr:uid="{A7DB6C54-2BC8-4811-A2A1-ACCD5963CF47}"/>
    <cellStyle name="Normal 12 4 4 2 6" xfId="17790" xr:uid="{961768C8-8991-42EA-8308-3917FE10AD5D}"/>
    <cellStyle name="Normal 12 4 4 3" xfId="1422" xr:uid="{5092DC25-D68A-497B-B08C-2AA2F35B3E81}"/>
    <cellStyle name="Normal 12 4 4 3 2" xfId="3534" xr:uid="{E0777224-2E33-4DA5-B1D0-44F74EC423C2}"/>
    <cellStyle name="Normal 12 4 4 3 2 2" xfId="7758" xr:uid="{2C2D2AE6-219C-40F2-A30B-F727DAF5FD6D}"/>
    <cellStyle name="Normal 12 4 4 3 2 2 2" xfId="16206" xr:uid="{5782D634-0A64-4509-897B-2E4ED42E7396}"/>
    <cellStyle name="Normal 12 4 4 3 2 2 2 2" xfId="33102" xr:uid="{C9782EA4-F487-4760-B0F7-69AEF85ADB4C}"/>
    <cellStyle name="Normal 12 4 4 3 2 2 3" xfId="24654" xr:uid="{9AFBE5E2-9DD9-48E6-B0B6-E719937F812C}"/>
    <cellStyle name="Normal 12 4 4 3 2 3" xfId="11982" xr:uid="{DDF4639D-40F0-4D40-833C-76F0A86005EB}"/>
    <cellStyle name="Normal 12 4 4 3 2 3 2" xfId="28878" xr:uid="{D772736B-DB30-42D9-A14B-5C191915EA80}"/>
    <cellStyle name="Normal 12 4 4 3 2 4" xfId="20430" xr:uid="{9C5735D0-3304-4981-8048-386AE569CA4E}"/>
    <cellStyle name="Normal 12 4 4 3 3" xfId="5646" xr:uid="{41C252FE-DD36-453B-AECF-F25C4148604C}"/>
    <cellStyle name="Normal 12 4 4 3 3 2" xfId="14094" xr:uid="{287E3C4B-DE38-4A10-B6FB-FB9480FB320A}"/>
    <cellStyle name="Normal 12 4 4 3 3 2 2" xfId="30990" xr:uid="{F9B08A3B-DFF2-46AD-A905-9C520E57CDAB}"/>
    <cellStyle name="Normal 12 4 4 3 3 3" xfId="22542" xr:uid="{64B375A2-A3EB-4C12-A746-3921170766D9}"/>
    <cellStyle name="Normal 12 4 4 3 4" xfId="9870" xr:uid="{EDBB9B71-C16E-4DAA-B5B8-62CDA21EA466}"/>
    <cellStyle name="Normal 12 4 4 3 4 2" xfId="26766" xr:uid="{1E15B56C-B7AE-4E22-AF12-79AF8CA7F519}"/>
    <cellStyle name="Normal 12 4 4 3 5" xfId="18318" xr:uid="{2777358F-51BE-4086-AA7E-6543ECB22E0D}"/>
    <cellStyle name="Normal 12 4 4 4" xfId="2478" xr:uid="{640FAAED-90E7-4041-B4EB-B534A3B38CAC}"/>
    <cellStyle name="Normal 12 4 4 4 2" xfId="6702" xr:uid="{578472A2-2FF7-4649-A416-2860DB086A53}"/>
    <cellStyle name="Normal 12 4 4 4 2 2" xfId="15150" xr:uid="{4641B569-D75E-4C6C-80DE-96FE7685B242}"/>
    <cellStyle name="Normal 12 4 4 4 2 2 2" xfId="32046" xr:uid="{46CC59F8-3929-4D19-B53D-854EAD5E9F23}"/>
    <cellStyle name="Normal 12 4 4 4 2 3" xfId="23598" xr:uid="{3F9CC9F5-BCC6-4A22-A2A0-6DB5C4A1490F}"/>
    <cellStyle name="Normal 12 4 4 4 3" xfId="10926" xr:uid="{B2D48EE4-597B-4882-A858-1C4AB07859D6}"/>
    <cellStyle name="Normal 12 4 4 4 3 2" xfId="27822" xr:uid="{4C397E2D-A742-4D2C-A199-3B391F367AD1}"/>
    <cellStyle name="Normal 12 4 4 4 4" xfId="19374" xr:uid="{97E2956C-671A-4E92-94CF-B759D829A0C3}"/>
    <cellStyle name="Normal 12 4 4 5" xfId="4590" xr:uid="{ECDE39EB-1823-43BB-963E-89ABEC1E0E5B}"/>
    <cellStyle name="Normal 12 4 4 5 2" xfId="13038" xr:uid="{033377A7-D36F-4FA1-BF82-590597010D68}"/>
    <cellStyle name="Normal 12 4 4 5 2 2" xfId="29934" xr:uid="{82561648-A0CC-4212-9122-AA8083187CD1}"/>
    <cellStyle name="Normal 12 4 4 5 3" xfId="21486" xr:uid="{539B5AE0-0CBC-43C4-B955-C3A8FDBC8201}"/>
    <cellStyle name="Normal 12 4 4 6" xfId="8814" xr:uid="{2BAA0B32-9D7E-49C3-A605-C2099158F7B8}"/>
    <cellStyle name="Normal 12 4 4 6 2" xfId="25710" xr:uid="{88A2B6F5-64F5-4194-B77A-B360E7A167C1}"/>
    <cellStyle name="Normal 12 4 4 7" xfId="17262" xr:uid="{993DEA72-FB42-4AE0-AF52-D4D6C9C8C3AA}"/>
    <cellStyle name="Normal 12 4 5" xfId="630" xr:uid="{E205729F-3D85-4ADF-ADBC-F7FB5A4985C8}"/>
    <cellStyle name="Normal 12 4 5 2" xfId="1686" xr:uid="{F6234480-B75B-49DD-B8E4-EC01DEF698D1}"/>
    <cellStyle name="Normal 12 4 5 2 2" xfId="3798" xr:uid="{B7C73A4A-C40C-4BDA-9D63-537148D434FE}"/>
    <cellStyle name="Normal 12 4 5 2 2 2" xfId="8022" xr:uid="{6532771C-E352-4F89-A424-D9C246A8A8F6}"/>
    <cellStyle name="Normal 12 4 5 2 2 2 2" xfId="16470" xr:uid="{485F1D8F-1C71-43E2-9777-65DEF0CD0390}"/>
    <cellStyle name="Normal 12 4 5 2 2 2 2 2" xfId="33366" xr:uid="{28E0E434-CB74-4C1A-A5C0-61E155B8BCC0}"/>
    <cellStyle name="Normal 12 4 5 2 2 2 3" xfId="24918" xr:uid="{AA2E63D8-4C00-48E6-B421-74B23AFCEF6F}"/>
    <cellStyle name="Normal 12 4 5 2 2 3" xfId="12246" xr:uid="{F92B3B38-E65A-4A6B-9B20-1A2F35E915B7}"/>
    <cellStyle name="Normal 12 4 5 2 2 3 2" xfId="29142" xr:uid="{FA0E51FC-3B76-48C2-8541-61E60274DBB1}"/>
    <cellStyle name="Normal 12 4 5 2 2 4" xfId="20694" xr:uid="{E3A1171D-6B58-4B1D-B664-ED5448E9169E}"/>
    <cellStyle name="Normal 12 4 5 2 3" xfId="5910" xr:uid="{E3967139-81D6-4C42-B7F1-4589EBDF9FE6}"/>
    <cellStyle name="Normal 12 4 5 2 3 2" xfId="14358" xr:uid="{A4D6FAC5-F3A7-48F5-AF52-0B1683ABE412}"/>
    <cellStyle name="Normal 12 4 5 2 3 2 2" xfId="31254" xr:uid="{D707F6C4-FCFB-4FC7-BA03-7D6D5C0E7010}"/>
    <cellStyle name="Normal 12 4 5 2 3 3" xfId="22806" xr:uid="{7F5D3AA7-0F20-4DAF-A3BD-4A31B53E7DF9}"/>
    <cellStyle name="Normal 12 4 5 2 4" xfId="10134" xr:uid="{EDBBFB25-B18D-4D48-9DEA-C966B7297570}"/>
    <cellStyle name="Normal 12 4 5 2 4 2" xfId="27030" xr:uid="{25FA4D58-FED3-4490-9A25-51B530FCC3C1}"/>
    <cellStyle name="Normal 12 4 5 2 5" xfId="18582" xr:uid="{30CA13F8-D278-4319-8889-CC95C91672F1}"/>
    <cellStyle name="Normal 12 4 5 3" xfId="2742" xr:uid="{D129FF17-06A9-416B-9277-FA58EF0F4C60}"/>
    <cellStyle name="Normal 12 4 5 3 2" xfId="6966" xr:uid="{9E939892-28A3-4356-8585-8A9AB1126585}"/>
    <cellStyle name="Normal 12 4 5 3 2 2" xfId="15414" xr:uid="{6875C673-944E-4F43-B55F-C5D1078DB008}"/>
    <cellStyle name="Normal 12 4 5 3 2 2 2" xfId="32310" xr:uid="{EDCCA6FF-4BFB-47E8-AA5B-1C2C5311CE3D}"/>
    <cellStyle name="Normal 12 4 5 3 2 3" xfId="23862" xr:uid="{FA52F2A3-82B1-4A9B-9D62-C899DD2A2A9A}"/>
    <cellStyle name="Normal 12 4 5 3 3" xfId="11190" xr:uid="{2E7FC963-0A9B-44F9-9ADF-29C3F82972BF}"/>
    <cellStyle name="Normal 12 4 5 3 3 2" xfId="28086" xr:uid="{5F313FFC-C146-463A-B5D9-54B091E268B4}"/>
    <cellStyle name="Normal 12 4 5 3 4" xfId="19638" xr:uid="{CD1CB493-9803-4D1C-A099-001130F126DE}"/>
    <cellStyle name="Normal 12 4 5 4" xfId="4854" xr:uid="{E0490739-76C2-4EFF-B1AC-87B7B0B0FC4B}"/>
    <cellStyle name="Normal 12 4 5 4 2" xfId="13302" xr:uid="{79EBFF05-C469-45B3-97EA-71F068D85CAB}"/>
    <cellStyle name="Normal 12 4 5 4 2 2" xfId="30198" xr:uid="{D024F3FE-D5F7-4EC5-A6DB-540F449AB468}"/>
    <cellStyle name="Normal 12 4 5 4 3" xfId="21750" xr:uid="{3A2DBBD7-F5F0-4046-A86E-EC692F3AD004}"/>
    <cellStyle name="Normal 12 4 5 5" xfId="9078" xr:uid="{C799F4B3-BA85-466B-8A96-279D4F9DABB4}"/>
    <cellStyle name="Normal 12 4 5 5 2" xfId="25974" xr:uid="{0D9E9191-B657-4AFF-B4F5-856806416278}"/>
    <cellStyle name="Normal 12 4 5 6" xfId="17526" xr:uid="{16852264-D040-4C40-AE77-FC32724B2641}"/>
    <cellStyle name="Normal 12 4 6" xfId="1158" xr:uid="{8CD19D26-90D5-4A46-9CD6-84E46BEFCB1B}"/>
    <cellStyle name="Normal 12 4 6 2" xfId="3270" xr:uid="{79F4F8A0-5197-4BD1-A405-00248A59676B}"/>
    <cellStyle name="Normal 12 4 6 2 2" xfId="7494" xr:uid="{E08DEC66-D2E5-4020-A365-FADBCB9C3825}"/>
    <cellStyle name="Normal 12 4 6 2 2 2" xfId="15942" xr:uid="{8B18E7F5-5C4F-4CFE-8DC5-AB46A511294E}"/>
    <cellStyle name="Normal 12 4 6 2 2 2 2" xfId="32838" xr:uid="{2A3CC1A8-3914-499E-822D-3C8593B8D46D}"/>
    <cellStyle name="Normal 12 4 6 2 2 3" xfId="24390" xr:uid="{F1B95B89-32C4-4923-8CF0-3D1F42B8CA8A}"/>
    <cellStyle name="Normal 12 4 6 2 3" xfId="11718" xr:uid="{B0B26A7E-B42C-4941-9FA1-A4B7D08C4E9F}"/>
    <cellStyle name="Normal 12 4 6 2 3 2" xfId="28614" xr:uid="{A682050F-D90D-4EB7-A259-E9CCC9189762}"/>
    <cellStyle name="Normal 12 4 6 2 4" xfId="20166" xr:uid="{A3CC874B-B03D-4C86-B5D8-D88E6C681A53}"/>
    <cellStyle name="Normal 12 4 6 3" xfId="5382" xr:uid="{81622F65-DDBB-451C-96E9-EF21C86C65F4}"/>
    <cellStyle name="Normal 12 4 6 3 2" xfId="13830" xr:uid="{EECDCAAF-70A5-46DE-9AC0-D3A23AD9228E}"/>
    <cellStyle name="Normal 12 4 6 3 2 2" xfId="30726" xr:uid="{79F26849-0C18-4C23-945F-1AB324069276}"/>
    <cellStyle name="Normal 12 4 6 3 3" xfId="22278" xr:uid="{52650064-4A86-47C4-AB6E-2A06486D024D}"/>
    <cellStyle name="Normal 12 4 6 4" xfId="9606" xr:uid="{ED7C9C73-CAE0-4844-9C2E-60C707C5CBB3}"/>
    <cellStyle name="Normal 12 4 6 4 2" xfId="26502" xr:uid="{633A716A-86F3-4473-B5DB-B47928FE7F7E}"/>
    <cellStyle name="Normal 12 4 6 5" xfId="18054" xr:uid="{CD9C8BFF-4BE4-4F87-9DC7-A105EAFE4F93}"/>
    <cellStyle name="Normal 12 4 7" xfId="2214" xr:uid="{0D2A1D57-21B6-4382-B9B1-0521B7C99883}"/>
    <cellStyle name="Normal 12 4 7 2" xfId="6438" xr:uid="{D4D508B8-D1A9-4223-BF23-02D659DAF18A}"/>
    <cellStyle name="Normal 12 4 7 2 2" xfId="14886" xr:uid="{A4EEEBBC-D55C-484A-ADCA-A65A39B5ACFC}"/>
    <cellStyle name="Normal 12 4 7 2 2 2" xfId="31782" xr:uid="{C64E1970-D3B9-47C1-8895-EF72D03296E5}"/>
    <cellStyle name="Normal 12 4 7 2 3" xfId="23334" xr:uid="{CD281786-0915-446A-B27D-BCA6BE3C7AC6}"/>
    <cellStyle name="Normal 12 4 7 3" xfId="10662" xr:uid="{417290B0-DF17-465E-A571-44ADF33DC8B8}"/>
    <cellStyle name="Normal 12 4 7 3 2" xfId="27558" xr:uid="{CAFBAD52-0F68-42D0-95C3-A0905FF262C4}"/>
    <cellStyle name="Normal 12 4 7 4" xfId="19110" xr:uid="{8785F3F5-5A0A-456E-B1D9-81C208BFA9CB}"/>
    <cellStyle name="Normal 12 4 8" xfId="4326" xr:uid="{FD219CBC-0B6E-4615-980F-50FAFC75FB19}"/>
    <cellStyle name="Normal 12 4 8 2" xfId="12774" xr:uid="{0AC98064-6D14-4FEF-88DF-2CD3891BB615}"/>
    <cellStyle name="Normal 12 4 8 2 2" xfId="29670" xr:uid="{469272E9-AE14-4374-A3BB-C2A79F7CA16E}"/>
    <cellStyle name="Normal 12 4 8 3" xfId="21222" xr:uid="{25D39B56-25AF-4D12-B581-0EBC7D30F3A0}"/>
    <cellStyle name="Normal 12 4 9" xfId="8550" xr:uid="{B8B4D9A9-F075-4FB3-A74E-9327546481A6}"/>
    <cellStyle name="Normal 12 4 9 2" xfId="25446" xr:uid="{0FB58008-528F-469C-9A59-BCD8AAF53644}"/>
    <cellStyle name="Normal 12 5" xfId="135" xr:uid="{6C998C4C-A2C5-48A7-8A9E-4B69856788AB}"/>
    <cellStyle name="Normal 12 5 2" xfId="267" xr:uid="{411F26AA-95FD-418A-BA92-C156CF010B05}"/>
    <cellStyle name="Normal 12 5 2 2" xfId="531" xr:uid="{39FA8028-2805-4368-A4B9-2F54626D9ED9}"/>
    <cellStyle name="Normal 12 5 2 2 2" xfId="1059" xr:uid="{B8394663-7A66-4522-A968-6272B08B90D7}"/>
    <cellStyle name="Normal 12 5 2 2 2 2" xfId="2115" xr:uid="{150B860E-5CFC-45E1-BA56-0B8895DBF012}"/>
    <cellStyle name="Normal 12 5 2 2 2 2 2" xfId="4227" xr:uid="{982A6157-9955-4F69-9B09-BB69AA2DF3F8}"/>
    <cellStyle name="Normal 12 5 2 2 2 2 2 2" xfId="8451" xr:uid="{6529D3F0-5363-4B48-ABB5-B7FB41E02729}"/>
    <cellStyle name="Normal 12 5 2 2 2 2 2 2 2" xfId="16899" xr:uid="{96DC7D3D-95F6-48F5-9E6B-B257E7CC96C8}"/>
    <cellStyle name="Normal 12 5 2 2 2 2 2 2 2 2" xfId="33795" xr:uid="{0BCB50BD-BAA4-4085-AA61-F1B918E84AED}"/>
    <cellStyle name="Normal 12 5 2 2 2 2 2 2 3" xfId="25347" xr:uid="{4FE12CF6-BCFA-4395-8BD2-19823817F149}"/>
    <cellStyle name="Normal 12 5 2 2 2 2 2 3" xfId="12675" xr:uid="{9EA53902-442C-45F4-9E97-D65FDE95B2C6}"/>
    <cellStyle name="Normal 12 5 2 2 2 2 2 3 2" xfId="29571" xr:uid="{7BD6BBDB-CC9B-4B5B-8A7E-37E359BF7E82}"/>
    <cellStyle name="Normal 12 5 2 2 2 2 2 4" xfId="21123" xr:uid="{8806E28B-A874-48AC-9B15-7582E91D4932}"/>
    <cellStyle name="Normal 12 5 2 2 2 2 3" xfId="6339" xr:uid="{CB6FEB54-198F-483F-B50B-63A0063385FB}"/>
    <cellStyle name="Normal 12 5 2 2 2 2 3 2" xfId="14787" xr:uid="{82F859DD-99B7-4F15-98AA-633912225172}"/>
    <cellStyle name="Normal 12 5 2 2 2 2 3 2 2" xfId="31683" xr:uid="{4D1335F2-5D54-494A-B2E1-31EE0EE807E0}"/>
    <cellStyle name="Normal 12 5 2 2 2 2 3 3" xfId="23235" xr:uid="{1C06ADF1-49F0-4C31-970E-81CFFA9301D3}"/>
    <cellStyle name="Normal 12 5 2 2 2 2 4" xfId="10563" xr:uid="{2EA82E89-7839-4907-9032-A7DC4CB796F6}"/>
    <cellStyle name="Normal 12 5 2 2 2 2 4 2" xfId="27459" xr:uid="{66A1F889-8D6D-4367-9347-94A6033CF4F4}"/>
    <cellStyle name="Normal 12 5 2 2 2 2 5" xfId="19011" xr:uid="{9EAAB5CF-0587-4B29-9299-3F61E211B59B}"/>
    <cellStyle name="Normal 12 5 2 2 2 3" xfId="3171" xr:uid="{8951E968-D949-4F22-9AC2-AD8C0DB43180}"/>
    <cellStyle name="Normal 12 5 2 2 2 3 2" xfId="7395" xr:uid="{26A3A542-9096-492A-8508-B8ACF24D4CFB}"/>
    <cellStyle name="Normal 12 5 2 2 2 3 2 2" xfId="15843" xr:uid="{0952E77D-F782-40B6-9573-17192DAACD45}"/>
    <cellStyle name="Normal 12 5 2 2 2 3 2 2 2" xfId="32739" xr:uid="{026E5C95-D2F4-4C2E-91D1-29C430D2ADFF}"/>
    <cellStyle name="Normal 12 5 2 2 2 3 2 3" xfId="24291" xr:uid="{693DE619-15DA-440C-8635-64DE7E21358A}"/>
    <cellStyle name="Normal 12 5 2 2 2 3 3" xfId="11619" xr:uid="{325FC862-8F4B-4D7A-BE16-E5BA035B1A87}"/>
    <cellStyle name="Normal 12 5 2 2 2 3 3 2" xfId="28515" xr:uid="{BAF2B538-5529-4FC1-935F-CC02DA9370B8}"/>
    <cellStyle name="Normal 12 5 2 2 2 3 4" xfId="20067" xr:uid="{4722E37B-F6CF-42ED-926D-4757F0C5522B}"/>
    <cellStyle name="Normal 12 5 2 2 2 4" xfId="5283" xr:uid="{4A3C4B79-512C-44C0-8CC3-F6CB9636F85F}"/>
    <cellStyle name="Normal 12 5 2 2 2 4 2" xfId="13731" xr:uid="{247C6CD5-17EB-4765-BD93-BF3C69703196}"/>
    <cellStyle name="Normal 12 5 2 2 2 4 2 2" xfId="30627" xr:uid="{6ECF831B-10BF-42DB-815B-DD799C577404}"/>
    <cellStyle name="Normal 12 5 2 2 2 4 3" xfId="22179" xr:uid="{A74E2446-C54A-42D7-AE78-F0E30CECAD9F}"/>
    <cellStyle name="Normal 12 5 2 2 2 5" xfId="9507" xr:uid="{3AD26A12-298B-4AEA-8173-3F4F3B57C9EB}"/>
    <cellStyle name="Normal 12 5 2 2 2 5 2" xfId="26403" xr:uid="{C0311020-63D1-4918-BB45-16C65457A04E}"/>
    <cellStyle name="Normal 12 5 2 2 2 6" xfId="17955" xr:uid="{305B4C8E-583D-4622-A2E2-C9FE40CC6C93}"/>
    <cellStyle name="Normal 12 5 2 2 3" xfId="1587" xr:uid="{14628ABB-2D56-4B20-9035-928A609345A5}"/>
    <cellStyle name="Normal 12 5 2 2 3 2" xfId="3699" xr:uid="{8BB7203A-FAC6-43BE-97CE-84A44BDF39A7}"/>
    <cellStyle name="Normal 12 5 2 2 3 2 2" xfId="7923" xr:uid="{70950767-1E4A-4163-9490-0927490F8A89}"/>
    <cellStyle name="Normal 12 5 2 2 3 2 2 2" xfId="16371" xr:uid="{4C126E9B-1C2A-49CF-BFB2-2B720C35AC43}"/>
    <cellStyle name="Normal 12 5 2 2 3 2 2 2 2" xfId="33267" xr:uid="{417E4E1F-60EE-4393-9280-3950B49EDF18}"/>
    <cellStyle name="Normal 12 5 2 2 3 2 2 3" xfId="24819" xr:uid="{F80112CB-EF23-4AA8-A665-FE32CC661C76}"/>
    <cellStyle name="Normal 12 5 2 2 3 2 3" xfId="12147" xr:uid="{25D191EF-4072-450D-AE95-33451A38BC7F}"/>
    <cellStyle name="Normal 12 5 2 2 3 2 3 2" xfId="29043" xr:uid="{DEE5E10E-B4A5-4FF3-AF50-AF2A13EA4809}"/>
    <cellStyle name="Normal 12 5 2 2 3 2 4" xfId="20595" xr:uid="{AB54824F-36C3-4484-AD61-9B61E8747485}"/>
    <cellStyle name="Normal 12 5 2 2 3 3" xfId="5811" xr:uid="{56F959DD-A774-4271-B8E1-D1FDB7D6FAA1}"/>
    <cellStyle name="Normal 12 5 2 2 3 3 2" xfId="14259" xr:uid="{372BDF91-71E8-40DD-B547-7050B5417E7C}"/>
    <cellStyle name="Normal 12 5 2 2 3 3 2 2" xfId="31155" xr:uid="{C60C39A0-F66A-4506-99E0-C34CE13A213A}"/>
    <cellStyle name="Normal 12 5 2 2 3 3 3" xfId="22707" xr:uid="{FE694BF7-7F8E-4607-A5E2-1CA9772B5F2A}"/>
    <cellStyle name="Normal 12 5 2 2 3 4" xfId="10035" xr:uid="{26553259-7F47-42F0-92F4-440365AA3954}"/>
    <cellStyle name="Normal 12 5 2 2 3 4 2" xfId="26931" xr:uid="{B788790C-69A2-49CA-BE60-112548B63B21}"/>
    <cellStyle name="Normal 12 5 2 2 3 5" xfId="18483" xr:uid="{4E162492-E99E-4C1C-B631-BC6790703EE2}"/>
    <cellStyle name="Normal 12 5 2 2 4" xfId="2643" xr:uid="{F376C4C3-5FFD-40F5-9E4D-50AA51180F54}"/>
    <cellStyle name="Normal 12 5 2 2 4 2" xfId="6867" xr:uid="{6E8A39B3-F000-48A9-9F2F-FEA329E7B5A5}"/>
    <cellStyle name="Normal 12 5 2 2 4 2 2" xfId="15315" xr:uid="{E13E37C2-D79F-491E-B875-F88039359CA4}"/>
    <cellStyle name="Normal 12 5 2 2 4 2 2 2" xfId="32211" xr:uid="{E8D6E59E-7A5D-4672-A6C7-EE177DF2CE41}"/>
    <cellStyle name="Normal 12 5 2 2 4 2 3" xfId="23763" xr:uid="{42FA2669-DAD1-425B-8AAB-DC902DAEB755}"/>
    <cellStyle name="Normal 12 5 2 2 4 3" xfId="11091" xr:uid="{00301423-F258-401A-81D6-0B1B84456984}"/>
    <cellStyle name="Normal 12 5 2 2 4 3 2" xfId="27987" xr:uid="{D8496DBB-6A37-4098-8CCA-A52E92FCF1BA}"/>
    <cellStyle name="Normal 12 5 2 2 4 4" xfId="19539" xr:uid="{6C998E5A-D8C4-442D-9CF2-FB731F1A4823}"/>
    <cellStyle name="Normal 12 5 2 2 5" xfId="4755" xr:uid="{33C8170F-7B6B-43B4-94B3-E8C578D37B7B}"/>
    <cellStyle name="Normal 12 5 2 2 5 2" xfId="13203" xr:uid="{E6B76CE6-7835-4244-831A-07E9015B3F33}"/>
    <cellStyle name="Normal 12 5 2 2 5 2 2" xfId="30099" xr:uid="{C0103766-AC46-4851-B450-D1EBCE5D7F46}"/>
    <cellStyle name="Normal 12 5 2 2 5 3" xfId="21651" xr:uid="{81607106-5792-4D60-A37C-963355FE3D82}"/>
    <cellStyle name="Normal 12 5 2 2 6" xfId="8979" xr:uid="{EB96578E-52F8-4A7D-B8E2-5CDC1BE791A9}"/>
    <cellStyle name="Normal 12 5 2 2 6 2" xfId="25875" xr:uid="{3D0E8244-C930-4C77-B928-B720E60BF36B}"/>
    <cellStyle name="Normal 12 5 2 2 7" xfId="17427" xr:uid="{B70319BE-4325-4BB2-9065-652E562A5AB6}"/>
    <cellStyle name="Normal 12 5 2 3" xfId="795" xr:uid="{E2CB3357-C447-4CA6-8618-E59072BBF2F4}"/>
    <cellStyle name="Normal 12 5 2 3 2" xfId="1851" xr:uid="{7A87B3AF-FA7D-4AFD-9867-8675763B42DE}"/>
    <cellStyle name="Normal 12 5 2 3 2 2" xfId="3963" xr:uid="{AB19D02D-AFCE-436D-9814-16844DF7AF0A}"/>
    <cellStyle name="Normal 12 5 2 3 2 2 2" xfId="8187" xr:uid="{4829C8F1-0049-4CEF-ADC7-9A3D964638A6}"/>
    <cellStyle name="Normal 12 5 2 3 2 2 2 2" xfId="16635" xr:uid="{2CE6CF9D-C2EA-478F-9046-7D7202927272}"/>
    <cellStyle name="Normal 12 5 2 3 2 2 2 2 2" xfId="33531" xr:uid="{2969FCE0-4156-4916-8609-EB1A2AD94A46}"/>
    <cellStyle name="Normal 12 5 2 3 2 2 2 3" xfId="25083" xr:uid="{92F51EA5-B722-41DF-B99D-B402A97BDD10}"/>
    <cellStyle name="Normal 12 5 2 3 2 2 3" xfId="12411" xr:uid="{EEF0FCF0-7A9E-4FD7-A5BC-6B1521206DAE}"/>
    <cellStyle name="Normal 12 5 2 3 2 2 3 2" xfId="29307" xr:uid="{63652607-AF0A-47D2-AE00-39E65A14993E}"/>
    <cellStyle name="Normal 12 5 2 3 2 2 4" xfId="20859" xr:uid="{F574C2AA-5E83-4035-A305-92A0351FD473}"/>
    <cellStyle name="Normal 12 5 2 3 2 3" xfId="6075" xr:uid="{6FCA1C75-15BE-445B-AE87-4A641A89FE36}"/>
    <cellStyle name="Normal 12 5 2 3 2 3 2" xfId="14523" xr:uid="{640888D8-EC0B-4894-BA59-AF1CCCBDE652}"/>
    <cellStyle name="Normal 12 5 2 3 2 3 2 2" xfId="31419" xr:uid="{00BEC5E4-C57C-416B-826F-0E6F397B103B}"/>
    <cellStyle name="Normal 12 5 2 3 2 3 3" xfId="22971" xr:uid="{05A15CB1-BAFE-425F-87E4-D0AAE9A2BA3E}"/>
    <cellStyle name="Normal 12 5 2 3 2 4" xfId="10299" xr:uid="{D94BD9EA-F44A-4372-AB56-4278DCA67CA9}"/>
    <cellStyle name="Normal 12 5 2 3 2 4 2" xfId="27195" xr:uid="{61071B02-E5DB-4E88-816D-81921DA3B7AA}"/>
    <cellStyle name="Normal 12 5 2 3 2 5" xfId="18747" xr:uid="{C0F89CD6-8D4E-47D9-96C8-DFC8BA2E607B}"/>
    <cellStyle name="Normal 12 5 2 3 3" xfId="2907" xr:uid="{664A2CDE-DB8C-43B3-B28A-05A14092C547}"/>
    <cellStyle name="Normal 12 5 2 3 3 2" xfId="7131" xr:uid="{3145B458-B83E-4E76-8461-83A43465B766}"/>
    <cellStyle name="Normal 12 5 2 3 3 2 2" xfId="15579" xr:uid="{862E50A5-71A1-45AA-AAE6-29AFFCC5AB55}"/>
    <cellStyle name="Normal 12 5 2 3 3 2 2 2" xfId="32475" xr:uid="{140267E9-02D9-413B-81EA-1E259B9FDEFA}"/>
    <cellStyle name="Normal 12 5 2 3 3 2 3" xfId="24027" xr:uid="{EECCE1A2-B6DE-4858-A205-F8A10778D5FD}"/>
    <cellStyle name="Normal 12 5 2 3 3 3" xfId="11355" xr:uid="{F7C0EBF3-38D8-4978-8181-A931AF598604}"/>
    <cellStyle name="Normal 12 5 2 3 3 3 2" xfId="28251" xr:uid="{4C0CCD1C-03C7-4707-A914-790BD1BD06F2}"/>
    <cellStyle name="Normal 12 5 2 3 3 4" xfId="19803" xr:uid="{BB133E5E-D247-4618-A27F-C2E1259D37E8}"/>
    <cellStyle name="Normal 12 5 2 3 4" xfId="5019" xr:uid="{55759264-4E72-480E-9DC8-4F5E41786AB3}"/>
    <cellStyle name="Normal 12 5 2 3 4 2" xfId="13467" xr:uid="{CB425B49-49AF-4FCC-ADAE-C4951A384B1C}"/>
    <cellStyle name="Normal 12 5 2 3 4 2 2" xfId="30363" xr:uid="{AEB57255-7478-4186-8244-FF97D1210B9F}"/>
    <cellStyle name="Normal 12 5 2 3 4 3" xfId="21915" xr:uid="{A715F165-DCC8-41D2-A706-973017330E15}"/>
    <cellStyle name="Normal 12 5 2 3 5" xfId="9243" xr:uid="{6D782FE0-F236-4EC5-8234-C9361E2BA091}"/>
    <cellStyle name="Normal 12 5 2 3 5 2" xfId="26139" xr:uid="{7276B5A3-9D6D-482D-A2E4-E3DC8A341C57}"/>
    <cellStyle name="Normal 12 5 2 3 6" xfId="17691" xr:uid="{884B5C36-64DB-4E09-B890-C7B44864DFBD}"/>
    <cellStyle name="Normal 12 5 2 4" xfId="1323" xr:uid="{9EC924F6-5E5D-4CF9-9A96-C41A7E132FFA}"/>
    <cellStyle name="Normal 12 5 2 4 2" xfId="3435" xr:uid="{104FB2E3-113A-45C1-A533-0637CB5DC26B}"/>
    <cellStyle name="Normal 12 5 2 4 2 2" xfId="7659" xr:uid="{E6CB04CD-D18C-4635-B470-9A88E9DB482F}"/>
    <cellStyle name="Normal 12 5 2 4 2 2 2" xfId="16107" xr:uid="{1926295A-F6AD-4ABC-A894-51DF03A6DC42}"/>
    <cellStyle name="Normal 12 5 2 4 2 2 2 2" xfId="33003" xr:uid="{DE885324-EAF4-47E0-9EC3-D5D144B590B3}"/>
    <cellStyle name="Normal 12 5 2 4 2 2 3" xfId="24555" xr:uid="{7E8CBC75-5580-42F0-AE9E-D580FB19E8D7}"/>
    <cellStyle name="Normal 12 5 2 4 2 3" xfId="11883" xr:uid="{E0173650-83C6-4428-8479-D50BDC721820}"/>
    <cellStyle name="Normal 12 5 2 4 2 3 2" xfId="28779" xr:uid="{1A8F20D8-3C0D-4489-875A-DC51878BC9B6}"/>
    <cellStyle name="Normal 12 5 2 4 2 4" xfId="20331" xr:uid="{8549ADDE-0FB4-4540-841D-67669C41E619}"/>
    <cellStyle name="Normal 12 5 2 4 3" xfId="5547" xr:uid="{60DD4F40-4622-4628-BA7B-9F2DA62CCD2F}"/>
    <cellStyle name="Normal 12 5 2 4 3 2" xfId="13995" xr:uid="{D2747118-FEE8-423E-AFC9-AB51F9A9FFC0}"/>
    <cellStyle name="Normal 12 5 2 4 3 2 2" xfId="30891" xr:uid="{55632117-E9D0-4446-8336-9654F1C9503F}"/>
    <cellStyle name="Normal 12 5 2 4 3 3" xfId="22443" xr:uid="{348CBE99-4236-4F65-A093-7DAF37E66D2D}"/>
    <cellStyle name="Normal 12 5 2 4 4" xfId="9771" xr:uid="{C4C45395-23E8-42DE-8D12-D72B3528772D}"/>
    <cellStyle name="Normal 12 5 2 4 4 2" xfId="26667" xr:uid="{E710B2CB-CE45-47A7-BCD9-D6399F0ABEE2}"/>
    <cellStyle name="Normal 12 5 2 4 5" xfId="18219" xr:uid="{E5F8EA7A-A108-455B-9A75-037AD2FF2BC5}"/>
    <cellStyle name="Normal 12 5 2 5" xfId="2379" xr:uid="{557DC4FD-1634-4E6D-BD03-62A6B6776EE6}"/>
    <cellStyle name="Normal 12 5 2 5 2" xfId="6603" xr:uid="{AC59DDB4-E958-49EA-B900-A6BDC6483E97}"/>
    <cellStyle name="Normal 12 5 2 5 2 2" xfId="15051" xr:uid="{7AE75347-A84E-4FE7-A1B8-E59D6DA084D5}"/>
    <cellStyle name="Normal 12 5 2 5 2 2 2" xfId="31947" xr:uid="{BA737E9C-DC0A-477A-9F71-9686B9F7399A}"/>
    <cellStyle name="Normal 12 5 2 5 2 3" xfId="23499" xr:uid="{557A7AC3-BA5F-4AE7-8224-1354DB07073E}"/>
    <cellStyle name="Normal 12 5 2 5 3" xfId="10827" xr:uid="{9E826F40-EDE0-4C6E-907D-F0DB4E1DB4E5}"/>
    <cellStyle name="Normal 12 5 2 5 3 2" xfId="27723" xr:uid="{ADD650C0-7942-4651-834C-CB0E84EF2B14}"/>
    <cellStyle name="Normal 12 5 2 5 4" xfId="19275" xr:uid="{60E4B795-1F7B-42EE-A7B5-1F676BDB7033}"/>
    <cellStyle name="Normal 12 5 2 6" xfId="4491" xr:uid="{CF453B5B-3626-4DD4-858B-76F028B8D89E}"/>
    <cellStyle name="Normal 12 5 2 6 2" xfId="12939" xr:uid="{F56D4964-F562-4395-803C-6048F0205C11}"/>
    <cellStyle name="Normal 12 5 2 6 2 2" xfId="29835" xr:uid="{1FE4C894-E349-417B-87BA-F927E9E86410}"/>
    <cellStyle name="Normal 12 5 2 6 3" xfId="21387" xr:uid="{6AE04BA4-E9C4-499A-9D2A-9EF445A191AB}"/>
    <cellStyle name="Normal 12 5 2 7" xfId="8715" xr:uid="{5178BDAA-7D41-465C-91C8-598AC8012FC2}"/>
    <cellStyle name="Normal 12 5 2 7 2" xfId="25611" xr:uid="{21430DE5-22C2-472E-93D5-1EC119351F39}"/>
    <cellStyle name="Normal 12 5 2 8" xfId="17163" xr:uid="{0FE244F7-DE9E-4206-959A-6546BF5486F2}"/>
    <cellStyle name="Normal 12 5 3" xfId="399" xr:uid="{A627DC7F-782B-4740-9118-35FDBBAF8628}"/>
    <cellStyle name="Normal 12 5 3 2" xfId="927" xr:uid="{DF372C08-83FC-49CB-98E8-097B8C45821D}"/>
    <cellStyle name="Normal 12 5 3 2 2" xfId="1983" xr:uid="{AB44B0CF-B628-46D8-A4FF-69F2556C0B26}"/>
    <cellStyle name="Normal 12 5 3 2 2 2" xfId="4095" xr:uid="{062F25A4-2C8B-417C-83D8-4186BA8B2D41}"/>
    <cellStyle name="Normal 12 5 3 2 2 2 2" xfId="8319" xr:uid="{62A03191-7DD5-4815-80BD-05AE4A4726EA}"/>
    <cellStyle name="Normal 12 5 3 2 2 2 2 2" xfId="16767" xr:uid="{E4B02819-3737-4945-A619-A61E8A0EF35E}"/>
    <cellStyle name="Normal 12 5 3 2 2 2 2 2 2" xfId="33663" xr:uid="{29CC8BF3-9897-488F-A0C5-E8B618EF945F}"/>
    <cellStyle name="Normal 12 5 3 2 2 2 2 3" xfId="25215" xr:uid="{70D8765A-7F7E-4954-8B8C-FDA7ACC2F474}"/>
    <cellStyle name="Normal 12 5 3 2 2 2 3" xfId="12543" xr:uid="{C7F7CE13-C1F6-44AC-A5F6-2D2F78724911}"/>
    <cellStyle name="Normal 12 5 3 2 2 2 3 2" xfId="29439" xr:uid="{8A0925FC-16B3-4435-A04E-0C8B201FE9FA}"/>
    <cellStyle name="Normal 12 5 3 2 2 2 4" xfId="20991" xr:uid="{8BDABCBF-C72A-4B39-9CE4-C548DF28501E}"/>
    <cellStyle name="Normal 12 5 3 2 2 3" xfId="6207" xr:uid="{6C2AC4D7-83A7-418B-9B76-BFAC3443E52E}"/>
    <cellStyle name="Normal 12 5 3 2 2 3 2" xfId="14655" xr:uid="{31CC6996-599B-43B6-B80C-CF8EC0155228}"/>
    <cellStyle name="Normal 12 5 3 2 2 3 2 2" xfId="31551" xr:uid="{5AD7DAFD-BE35-40B6-BE98-066491FF8C49}"/>
    <cellStyle name="Normal 12 5 3 2 2 3 3" xfId="23103" xr:uid="{B8BCF9E9-C0EA-4182-A13A-F10E14BFEC32}"/>
    <cellStyle name="Normal 12 5 3 2 2 4" xfId="10431" xr:uid="{17E8868F-B5AE-44FD-A977-ED92B6039A9F}"/>
    <cellStyle name="Normal 12 5 3 2 2 4 2" xfId="27327" xr:uid="{69E13848-CDF0-4995-9594-879F10975FA7}"/>
    <cellStyle name="Normal 12 5 3 2 2 5" xfId="18879" xr:uid="{5FC8A7B9-4F9E-436A-AB79-4E0F25FC0398}"/>
    <cellStyle name="Normal 12 5 3 2 3" xfId="3039" xr:uid="{42D4EF77-758F-46A8-9C6A-1070A87D45FB}"/>
    <cellStyle name="Normal 12 5 3 2 3 2" xfId="7263" xr:uid="{16F2BC52-F731-4675-8BEC-3B96AC2861E9}"/>
    <cellStyle name="Normal 12 5 3 2 3 2 2" xfId="15711" xr:uid="{ECB30284-D43A-4C86-BCC3-8F8F36EFDF5F}"/>
    <cellStyle name="Normal 12 5 3 2 3 2 2 2" xfId="32607" xr:uid="{77DFF244-680D-468D-9102-F3B73D2E1712}"/>
    <cellStyle name="Normal 12 5 3 2 3 2 3" xfId="24159" xr:uid="{50FDBF78-E881-47A7-812D-86F20F72B96F}"/>
    <cellStyle name="Normal 12 5 3 2 3 3" xfId="11487" xr:uid="{B5596F5F-E858-4D44-84F9-A211F8089ADA}"/>
    <cellStyle name="Normal 12 5 3 2 3 3 2" xfId="28383" xr:uid="{70E338AB-36E8-490E-BC84-2DE821670506}"/>
    <cellStyle name="Normal 12 5 3 2 3 4" xfId="19935" xr:uid="{A3CAC69B-B9FE-4648-9B41-5E71A40E986C}"/>
    <cellStyle name="Normal 12 5 3 2 4" xfId="5151" xr:uid="{F5AD043D-7B2B-408C-9ADD-EC95A39D51A9}"/>
    <cellStyle name="Normal 12 5 3 2 4 2" xfId="13599" xr:uid="{37B90576-D1CE-4066-BF63-1B1D547ABDCE}"/>
    <cellStyle name="Normal 12 5 3 2 4 2 2" xfId="30495" xr:uid="{EEB57AE6-19DB-46EE-8468-5966906BCFE1}"/>
    <cellStyle name="Normal 12 5 3 2 4 3" xfId="22047" xr:uid="{3CB3077C-370F-4C85-9F7A-D0D7F7E4A01D}"/>
    <cellStyle name="Normal 12 5 3 2 5" xfId="9375" xr:uid="{5F5F296A-8168-4F06-9A4A-D87C59B9DDEC}"/>
    <cellStyle name="Normal 12 5 3 2 5 2" xfId="26271" xr:uid="{677CD9CA-64E9-496B-9098-6422B85D7645}"/>
    <cellStyle name="Normal 12 5 3 2 6" xfId="17823" xr:uid="{8713B2B2-E805-4C1A-A2F0-553BCF6D6329}"/>
    <cellStyle name="Normal 12 5 3 3" xfId="1455" xr:uid="{E2CAEA24-CDBC-4A19-9274-3CEF42C1CDBC}"/>
    <cellStyle name="Normal 12 5 3 3 2" xfId="3567" xr:uid="{1361F839-78C4-42BA-A663-803FB6420221}"/>
    <cellStyle name="Normal 12 5 3 3 2 2" xfId="7791" xr:uid="{31A959E5-5D83-4A8A-9E36-8179F8ECBFA1}"/>
    <cellStyle name="Normal 12 5 3 3 2 2 2" xfId="16239" xr:uid="{FD07B198-E960-409F-B255-971ACCE6EB1A}"/>
    <cellStyle name="Normal 12 5 3 3 2 2 2 2" xfId="33135" xr:uid="{DD238092-4CD4-402E-8D6F-2F49046C2431}"/>
    <cellStyle name="Normal 12 5 3 3 2 2 3" xfId="24687" xr:uid="{155CE7BB-5661-4264-92BC-9AC5EBD8FAD8}"/>
    <cellStyle name="Normal 12 5 3 3 2 3" xfId="12015" xr:uid="{87F1515E-8CCE-4642-84B5-87708DF32867}"/>
    <cellStyle name="Normal 12 5 3 3 2 3 2" xfId="28911" xr:uid="{334298AF-16A9-42F4-97CA-ED47BBB9547B}"/>
    <cellStyle name="Normal 12 5 3 3 2 4" xfId="20463" xr:uid="{8A0AF93B-A20F-4ECE-B22C-3AFD61E288F3}"/>
    <cellStyle name="Normal 12 5 3 3 3" xfId="5679" xr:uid="{49C6F3C8-E6D9-4429-B3EA-8641789A18F4}"/>
    <cellStyle name="Normal 12 5 3 3 3 2" xfId="14127" xr:uid="{688CAEE9-54BD-4A79-9491-4093934ECFB0}"/>
    <cellStyle name="Normal 12 5 3 3 3 2 2" xfId="31023" xr:uid="{B1B4A993-122C-44E7-A7FD-94B55FA13877}"/>
    <cellStyle name="Normal 12 5 3 3 3 3" xfId="22575" xr:uid="{E0A6D35B-E93B-475E-80AD-CB5717540C3C}"/>
    <cellStyle name="Normal 12 5 3 3 4" xfId="9903" xr:uid="{3258D516-FC0B-4691-85E2-C9A801B87B3A}"/>
    <cellStyle name="Normal 12 5 3 3 4 2" xfId="26799" xr:uid="{83976DC4-406E-4885-99C9-146EE33C6F5F}"/>
    <cellStyle name="Normal 12 5 3 3 5" xfId="18351" xr:uid="{23C353AE-4D79-4659-BFE2-23DF6D7EFF24}"/>
    <cellStyle name="Normal 12 5 3 4" xfId="2511" xr:uid="{7D2832F9-36AB-44B7-B279-05C5518AEBD4}"/>
    <cellStyle name="Normal 12 5 3 4 2" xfId="6735" xr:uid="{06C48528-DE39-4AAD-8ECE-EB4ABE30F76C}"/>
    <cellStyle name="Normal 12 5 3 4 2 2" xfId="15183" xr:uid="{AAA0EB70-8AC6-4AFC-ACB0-916EAD51E96E}"/>
    <cellStyle name="Normal 12 5 3 4 2 2 2" xfId="32079" xr:uid="{FCFB26C3-F74A-4431-BC8B-FA12FAE38C39}"/>
    <cellStyle name="Normal 12 5 3 4 2 3" xfId="23631" xr:uid="{52D1BB15-6FCC-4521-B242-1827A8A4FCC9}"/>
    <cellStyle name="Normal 12 5 3 4 3" xfId="10959" xr:uid="{D27C49CD-292A-4CA8-98A0-5654F7E9CEFC}"/>
    <cellStyle name="Normal 12 5 3 4 3 2" xfId="27855" xr:uid="{179A6893-944C-46D5-84C9-E24A50E9325F}"/>
    <cellStyle name="Normal 12 5 3 4 4" xfId="19407" xr:uid="{D5D9E099-3193-4031-BD64-057F2B3A18DB}"/>
    <cellStyle name="Normal 12 5 3 5" xfId="4623" xr:uid="{5308CD28-88E9-4666-A02D-8D0E6C14038A}"/>
    <cellStyle name="Normal 12 5 3 5 2" xfId="13071" xr:uid="{0765F5DA-175A-414F-8601-3A8B30463368}"/>
    <cellStyle name="Normal 12 5 3 5 2 2" xfId="29967" xr:uid="{54667DBB-8243-4350-89BA-EAB8A741FCBB}"/>
    <cellStyle name="Normal 12 5 3 5 3" xfId="21519" xr:uid="{B962AE99-E271-4812-9046-FD5819381C59}"/>
    <cellStyle name="Normal 12 5 3 6" xfId="8847" xr:uid="{CB389707-FCA9-42C3-98E5-C28DCC770A12}"/>
    <cellStyle name="Normal 12 5 3 6 2" xfId="25743" xr:uid="{BB5569EA-FF0F-4D98-BDFE-B070107D0396}"/>
    <cellStyle name="Normal 12 5 3 7" xfId="17295" xr:uid="{33B0E9E4-D2B2-45E0-B8DF-CB784B9D8D98}"/>
    <cellStyle name="Normal 12 5 4" xfId="663" xr:uid="{A64DBDB3-D813-460F-B678-43CECBFD6DA9}"/>
    <cellStyle name="Normal 12 5 4 2" xfId="1719" xr:uid="{69DDF9A8-1545-49E2-B95C-25A38E512C4C}"/>
    <cellStyle name="Normal 12 5 4 2 2" xfId="3831" xr:uid="{637CA012-A03D-4DAA-80AF-F94B3E50629C}"/>
    <cellStyle name="Normal 12 5 4 2 2 2" xfId="8055" xr:uid="{3159AD9C-CEAF-4BE4-9257-AF4A55FF76DA}"/>
    <cellStyle name="Normal 12 5 4 2 2 2 2" xfId="16503" xr:uid="{85AD3EA6-CBB3-4EB8-83E4-E5F3A22A86AE}"/>
    <cellStyle name="Normal 12 5 4 2 2 2 2 2" xfId="33399" xr:uid="{E40A09E6-67DB-4AA0-B43C-051382747D26}"/>
    <cellStyle name="Normal 12 5 4 2 2 2 3" xfId="24951" xr:uid="{8AE54DD6-6FE5-486F-A65B-E003176D7665}"/>
    <cellStyle name="Normal 12 5 4 2 2 3" xfId="12279" xr:uid="{BCD875DF-74E7-490C-A7FC-46BF226E2D66}"/>
    <cellStyle name="Normal 12 5 4 2 2 3 2" xfId="29175" xr:uid="{81B40772-D149-46BB-AC00-98D1D0206EB9}"/>
    <cellStyle name="Normal 12 5 4 2 2 4" xfId="20727" xr:uid="{804D829C-DC43-4486-893B-3C9DB2C25A32}"/>
    <cellStyle name="Normal 12 5 4 2 3" xfId="5943" xr:uid="{0C70A671-8BE3-4A14-8B47-0569E78D5EEE}"/>
    <cellStyle name="Normal 12 5 4 2 3 2" xfId="14391" xr:uid="{11F82E65-0F86-4B80-891F-CB66AACC58EC}"/>
    <cellStyle name="Normal 12 5 4 2 3 2 2" xfId="31287" xr:uid="{EF241F7D-D30D-4E7A-B3FE-1BB06E7CB46E}"/>
    <cellStyle name="Normal 12 5 4 2 3 3" xfId="22839" xr:uid="{549EAAC9-A957-45E5-B4C2-B2948A47C6AD}"/>
    <cellStyle name="Normal 12 5 4 2 4" xfId="10167" xr:uid="{39891FCF-927F-4D6D-AFBD-B433A7E2C717}"/>
    <cellStyle name="Normal 12 5 4 2 4 2" xfId="27063" xr:uid="{5A305664-46FF-4D62-8CE8-DC19216EE762}"/>
    <cellStyle name="Normal 12 5 4 2 5" xfId="18615" xr:uid="{5270D8DE-EECD-4DC0-96C8-81CF50FF0752}"/>
    <cellStyle name="Normal 12 5 4 3" xfId="2775" xr:uid="{DE75BA03-06BD-4514-9F7A-54C828A453B6}"/>
    <cellStyle name="Normal 12 5 4 3 2" xfId="6999" xr:uid="{C9838135-FF34-4C03-B25F-DDAED7D90C4A}"/>
    <cellStyle name="Normal 12 5 4 3 2 2" xfId="15447" xr:uid="{18EA4E3E-8955-4160-ADC1-F3540C6A067C}"/>
    <cellStyle name="Normal 12 5 4 3 2 2 2" xfId="32343" xr:uid="{8CCA112D-EC4D-4DAF-B26D-288AB064AEC2}"/>
    <cellStyle name="Normal 12 5 4 3 2 3" xfId="23895" xr:uid="{652C0196-7B56-4B10-8821-0D4C204A4F97}"/>
    <cellStyle name="Normal 12 5 4 3 3" xfId="11223" xr:uid="{70A3EFE8-B0AE-4609-AB23-1DA74C89A8C7}"/>
    <cellStyle name="Normal 12 5 4 3 3 2" xfId="28119" xr:uid="{3CAA56A9-C13E-4A4E-915C-BB03D876ABC4}"/>
    <cellStyle name="Normal 12 5 4 3 4" xfId="19671" xr:uid="{67753411-87D8-4F80-B13A-B75F47ECB6BC}"/>
    <cellStyle name="Normal 12 5 4 4" xfId="4887" xr:uid="{C29528E3-C70D-48A9-A0FB-5EAFF5902A63}"/>
    <cellStyle name="Normal 12 5 4 4 2" xfId="13335" xr:uid="{E3BF7938-FDB5-4577-AB6F-D65F4C454670}"/>
    <cellStyle name="Normal 12 5 4 4 2 2" xfId="30231" xr:uid="{21DF53B9-0EF5-451C-9872-84898992800B}"/>
    <cellStyle name="Normal 12 5 4 4 3" xfId="21783" xr:uid="{59C50D81-5289-44BD-902E-7BAE86FB28E5}"/>
    <cellStyle name="Normal 12 5 4 5" xfId="9111" xr:uid="{7CC314D6-3C35-4564-A128-34E6EDF341A5}"/>
    <cellStyle name="Normal 12 5 4 5 2" xfId="26007" xr:uid="{E05932BC-A2E6-4ACB-9AF4-D4B3E1E3070B}"/>
    <cellStyle name="Normal 12 5 4 6" xfId="17559" xr:uid="{E3822ED6-E82F-40E8-A452-659FA4EF0A0B}"/>
    <cellStyle name="Normal 12 5 5" xfId="1191" xr:uid="{C17FCA48-6D53-4526-B432-F9309A8328C3}"/>
    <cellStyle name="Normal 12 5 5 2" xfId="3303" xr:uid="{E75447EE-6BA3-4E29-AE47-83FE9D8B5F88}"/>
    <cellStyle name="Normal 12 5 5 2 2" xfId="7527" xr:uid="{0DFC1158-4AF1-4F74-BA1F-C47EF4AC13A4}"/>
    <cellStyle name="Normal 12 5 5 2 2 2" xfId="15975" xr:uid="{F6CD5D56-43C2-4C5E-834D-E69F6CC56F35}"/>
    <cellStyle name="Normal 12 5 5 2 2 2 2" xfId="32871" xr:uid="{1D6B7D78-9513-4103-ABF2-86859608BB25}"/>
    <cellStyle name="Normal 12 5 5 2 2 3" xfId="24423" xr:uid="{F11CD367-6E17-47AC-8D4B-646DB2BB9B47}"/>
    <cellStyle name="Normal 12 5 5 2 3" xfId="11751" xr:uid="{69E4677C-9107-45A2-BE6A-CFB9B8B0B9C2}"/>
    <cellStyle name="Normal 12 5 5 2 3 2" xfId="28647" xr:uid="{3D92CCC8-E0B3-4A00-9518-2358BD5496C1}"/>
    <cellStyle name="Normal 12 5 5 2 4" xfId="20199" xr:uid="{870FA92F-D317-42F8-8E53-AE228C8B1E6A}"/>
    <cellStyle name="Normal 12 5 5 3" xfId="5415" xr:uid="{C3B79144-504B-400B-A722-6DCEDA24C7AE}"/>
    <cellStyle name="Normal 12 5 5 3 2" xfId="13863" xr:uid="{4AF5F548-8D4C-4345-98E3-03977CAA6710}"/>
    <cellStyle name="Normal 12 5 5 3 2 2" xfId="30759" xr:uid="{E1D82BC8-D141-4E0B-B414-ABCE5E084C46}"/>
    <cellStyle name="Normal 12 5 5 3 3" xfId="22311" xr:uid="{10AD7EE8-83F9-4A74-A05E-D27675ACABE1}"/>
    <cellStyle name="Normal 12 5 5 4" xfId="9639" xr:uid="{C3023C8E-2ACA-48D3-8810-7C9BAF025725}"/>
    <cellStyle name="Normal 12 5 5 4 2" xfId="26535" xr:uid="{48B02A2C-BF84-4724-9F32-AF127C168060}"/>
    <cellStyle name="Normal 12 5 5 5" xfId="18087" xr:uid="{FF93B5CC-41B3-4EDC-A5AF-A5256818540C}"/>
    <cellStyle name="Normal 12 5 6" xfId="2247" xr:uid="{05158485-5BC7-4F48-99AD-66D1260B73F9}"/>
    <cellStyle name="Normal 12 5 6 2" xfId="6471" xr:uid="{9BBCB453-092A-41EE-886D-23CB07658A3D}"/>
    <cellStyle name="Normal 12 5 6 2 2" xfId="14919" xr:uid="{EB3A40B4-468B-4FF2-8C92-4E7A50991EE9}"/>
    <cellStyle name="Normal 12 5 6 2 2 2" xfId="31815" xr:uid="{8752997B-F3AE-449A-835A-867468212560}"/>
    <cellStyle name="Normal 12 5 6 2 3" xfId="23367" xr:uid="{6E2416E0-3002-4594-A1EF-ACDDF6A40412}"/>
    <cellStyle name="Normal 12 5 6 3" xfId="10695" xr:uid="{A143D548-5684-4190-88CE-4F958BD03CB2}"/>
    <cellStyle name="Normal 12 5 6 3 2" xfId="27591" xr:uid="{EB16D12A-E1D9-483B-8C4A-464AE498340E}"/>
    <cellStyle name="Normal 12 5 6 4" xfId="19143" xr:uid="{F03F6F23-1670-4719-8274-C4E4655FF602}"/>
    <cellStyle name="Normal 12 5 7" xfId="4359" xr:uid="{35E69817-6B4C-4E55-B4E9-F0523533740B}"/>
    <cellStyle name="Normal 12 5 7 2" xfId="12807" xr:uid="{CDEE4361-ACBF-4C30-8E64-0E7B12121D1F}"/>
    <cellStyle name="Normal 12 5 7 2 2" xfId="29703" xr:uid="{F2149BAA-3B21-4FAE-878B-C3A1367E0440}"/>
    <cellStyle name="Normal 12 5 7 3" xfId="21255" xr:uid="{B3ABD7CA-2681-41E3-BEC1-4AA53C1B73A3}"/>
    <cellStyle name="Normal 12 5 8" xfId="8583" xr:uid="{31BA2288-C46C-4C0D-804C-E7914AA913D2}"/>
    <cellStyle name="Normal 12 5 8 2" xfId="25479" xr:uid="{F9C14744-F5F8-4A22-AC3F-910AA44D5366}"/>
    <cellStyle name="Normal 12 5 9" xfId="17031" xr:uid="{F1DF384B-9A6E-4EF2-B2B2-507A4D1ED2D7}"/>
    <cellStyle name="Normal 12 6" xfId="201" xr:uid="{8135E3D0-4BF4-4A4F-B3B1-5536221BC879}"/>
    <cellStyle name="Normal 12 6 2" xfId="465" xr:uid="{785E52E7-28D5-4984-8019-4C46A48254A3}"/>
    <cellStyle name="Normal 12 6 2 2" xfId="993" xr:uid="{75004BCC-FA7A-408A-8B78-A9D08755922F}"/>
    <cellStyle name="Normal 12 6 2 2 2" xfId="2049" xr:uid="{476C09D5-C61F-4DFE-82A1-A586400767B6}"/>
    <cellStyle name="Normal 12 6 2 2 2 2" xfId="4161" xr:uid="{BC9BA4BD-342C-4EA0-8F89-7405F8FD2EF0}"/>
    <cellStyle name="Normal 12 6 2 2 2 2 2" xfId="8385" xr:uid="{85AEF1CF-F308-4FBC-94DE-A443C9E5BB2B}"/>
    <cellStyle name="Normal 12 6 2 2 2 2 2 2" xfId="16833" xr:uid="{C691B831-EECF-4F77-818B-B01D749FA947}"/>
    <cellStyle name="Normal 12 6 2 2 2 2 2 2 2" xfId="33729" xr:uid="{C51BA4FA-0B06-499E-8EFC-101FDDF324F2}"/>
    <cellStyle name="Normal 12 6 2 2 2 2 2 3" xfId="25281" xr:uid="{FA7E7027-2778-4D2B-8A1D-17B887D8EA5F}"/>
    <cellStyle name="Normal 12 6 2 2 2 2 3" xfId="12609" xr:uid="{9A8B1780-0396-4B71-9DF4-E5F6EC9A9FF0}"/>
    <cellStyle name="Normal 12 6 2 2 2 2 3 2" xfId="29505" xr:uid="{8638D802-6F50-4957-B610-9528AF94E472}"/>
    <cellStyle name="Normal 12 6 2 2 2 2 4" xfId="21057" xr:uid="{25BB884A-F78F-4B60-BF9A-7FE0CDC201DC}"/>
    <cellStyle name="Normal 12 6 2 2 2 3" xfId="6273" xr:uid="{0546EF89-5C2C-4DEF-A2A4-A0F1FDB6BA8D}"/>
    <cellStyle name="Normal 12 6 2 2 2 3 2" xfId="14721" xr:uid="{C046F267-FC97-4028-94AC-E6F6607FB32D}"/>
    <cellStyle name="Normal 12 6 2 2 2 3 2 2" xfId="31617" xr:uid="{4EB045F7-13B8-4245-B616-6FFBE2E09033}"/>
    <cellStyle name="Normal 12 6 2 2 2 3 3" xfId="23169" xr:uid="{FF16A469-AD40-4A63-B413-304B5BEF6860}"/>
    <cellStyle name="Normal 12 6 2 2 2 4" xfId="10497" xr:uid="{51F7FEFD-83C8-4368-8ED7-D0AAAFDEB3A8}"/>
    <cellStyle name="Normal 12 6 2 2 2 4 2" xfId="27393" xr:uid="{2BD828C5-60ED-4424-AFF9-FDF7F64591CC}"/>
    <cellStyle name="Normal 12 6 2 2 2 5" xfId="18945" xr:uid="{82B2DDB6-0E66-48CB-8E25-07A8C7802B7D}"/>
    <cellStyle name="Normal 12 6 2 2 3" xfId="3105" xr:uid="{9F43BE10-BE7C-4EF5-A43A-3352F0236452}"/>
    <cellStyle name="Normal 12 6 2 2 3 2" xfId="7329" xr:uid="{71D30AD3-4BB7-4DC3-B770-07CBA3CC01CC}"/>
    <cellStyle name="Normal 12 6 2 2 3 2 2" xfId="15777" xr:uid="{2D303E03-BCAF-4B93-8777-9EF57A2C86B9}"/>
    <cellStyle name="Normal 12 6 2 2 3 2 2 2" xfId="32673" xr:uid="{9FD4DF53-BE95-478F-BFD3-1F31F3FF6FDC}"/>
    <cellStyle name="Normal 12 6 2 2 3 2 3" xfId="24225" xr:uid="{1331D9C7-E622-4654-9EE7-57FCC64868EA}"/>
    <cellStyle name="Normal 12 6 2 2 3 3" xfId="11553" xr:uid="{E9463CF7-8039-4A8F-8C98-313EC80A75DB}"/>
    <cellStyle name="Normal 12 6 2 2 3 3 2" xfId="28449" xr:uid="{A883D95D-303F-4635-B448-774C9E978FEF}"/>
    <cellStyle name="Normal 12 6 2 2 3 4" xfId="20001" xr:uid="{21728529-2443-454A-8E29-A47A45813E1B}"/>
    <cellStyle name="Normal 12 6 2 2 4" xfId="5217" xr:uid="{4B95864F-62AF-4800-8821-F43181C0C2C2}"/>
    <cellStyle name="Normal 12 6 2 2 4 2" xfId="13665" xr:uid="{A233435C-74FE-40B8-A4B2-A8E11C8E30FA}"/>
    <cellStyle name="Normal 12 6 2 2 4 2 2" xfId="30561" xr:uid="{B274EAB9-7952-4499-B0CB-06ADB65C3CDD}"/>
    <cellStyle name="Normal 12 6 2 2 4 3" xfId="22113" xr:uid="{D697E4DC-C137-48DD-ACA8-A03187DE8F5C}"/>
    <cellStyle name="Normal 12 6 2 2 5" xfId="9441" xr:uid="{6F211712-044E-4D4C-9433-41DF9DBAC4E7}"/>
    <cellStyle name="Normal 12 6 2 2 5 2" xfId="26337" xr:uid="{F32BD1AD-1A08-461C-A2E5-F8AB2B2E3C2C}"/>
    <cellStyle name="Normal 12 6 2 2 6" xfId="17889" xr:uid="{B3D407E7-5D42-4DD7-BF16-E6872D486258}"/>
    <cellStyle name="Normal 12 6 2 3" xfId="1521" xr:uid="{80B6DAE0-ADD1-49A4-834E-D07BFF6EFC08}"/>
    <cellStyle name="Normal 12 6 2 3 2" xfId="3633" xr:uid="{A5F5CA02-8A03-497C-AB71-BD3A8CEFFBA4}"/>
    <cellStyle name="Normal 12 6 2 3 2 2" xfId="7857" xr:uid="{B32A9AB0-5FBD-4326-94D9-A00B1014FDBB}"/>
    <cellStyle name="Normal 12 6 2 3 2 2 2" xfId="16305" xr:uid="{4ACFFF18-C05E-4CF6-8B90-ADF561068559}"/>
    <cellStyle name="Normal 12 6 2 3 2 2 2 2" xfId="33201" xr:uid="{6040A4F1-272F-432A-8727-FFB6CDFD0C39}"/>
    <cellStyle name="Normal 12 6 2 3 2 2 3" xfId="24753" xr:uid="{51D7D5F9-B317-485F-9884-79F6551E9AC3}"/>
    <cellStyle name="Normal 12 6 2 3 2 3" xfId="12081" xr:uid="{9E2206D0-8934-4535-B3D4-05781211A6B6}"/>
    <cellStyle name="Normal 12 6 2 3 2 3 2" xfId="28977" xr:uid="{D4CE7511-4760-4739-B266-9CE8504BFC28}"/>
    <cellStyle name="Normal 12 6 2 3 2 4" xfId="20529" xr:uid="{78BEDD91-664C-4E93-B3FF-020AF70FED53}"/>
    <cellStyle name="Normal 12 6 2 3 3" xfId="5745" xr:uid="{011FAAAD-C15F-416E-B9B1-37EE075BB24F}"/>
    <cellStyle name="Normal 12 6 2 3 3 2" xfId="14193" xr:uid="{F4A9F808-0788-4CFE-B1F6-CB015DAA9F13}"/>
    <cellStyle name="Normal 12 6 2 3 3 2 2" xfId="31089" xr:uid="{4961BA92-9870-4250-BAC4-659539C9A170}"/>
    <cellStyle name="Normal 12 6 2 3 3 3" xfId="22641" xr:uid="{20275FD5-6C42-45C7-875C-E54E7F795143}"/>
    <cellStyle name="Normal 12 6 2 3 4" xfId="9969" xr:uid="{A4624DF4-5B9C-42DA-A218-C5D9AFA0428B}"/>
    <cellStyle name="Normal 12 6 2 3 4 2" xfId="26865" xr:uid="{52F0DD18-B499-40EC-BB91-47510C46B26F}"/>
    <cellStyle name="Normal 12 6 2 3 5" xfId="18417" xr:uid="{8D3AA81C-01BA-40DB-A2E6-EFE320BD0DF7}"/>
    <cellStyle name="Normal 12 6 2 4" xfId="2577" xr:uid="{1A9AE7F4-D104-40D0-B48D-EE66FB10080E}"/>
    <cellStyle name="Normal 12 6 2 4 2" xfId="6801" xr:uid="{7E9908D7-F679-4FB7-9CEA-BDAE55463E81}"/>
    <cellStyle name="Normal 12 6 2 4 2 2" xfId="15249" xr:uid="{D5A79B6D-021E-42A9-9F00-D68708E6DA60}"/>
    <cellStyle name="Normal 12 6 2 4 2 2 2" xfId="32145" xr:uid="{E077A67A-E630-4615-AEB5-0DFC739C11D4}"/>
    <cellStyle name="Normal 12 6 2 4 2 3" xfId="23697" xr:uid="{AB2EF375-7395-4AAC-8B66-2693B053EDB7}"/>
    <cellStyle name="Normal 12 6 2 4 3" xfId="11025" xr:uid="{D1975861-2FB9-4F0F-B78A-1972822A110C}"/>
    <cellStyle name="Normal 12 6 2 4 3 2" xfId="27921" xr:uid="{6A8786D3-E1BB-4E9A-8824-146A0C69C412}"/>
    <cellStyle name="Normal 12 6 2 4 4" xfId="19473" xr:uid="{57E67849-68BF-4EED-9CE0-8E008F0361D5}"/>
    <cellStyle name="Normal 12 6 2 5" xfId="4689" xr:uid="{F2F9D4DD-29DD-4482-9715-E7D3400FC441}"/>
    <cellStyle name="Normal 12 6 2 5 2" xfId="13137" xr:uid="{E242A3D8-314D-472C-9767-3442CCE9BF79}"/>
    <cellStyle name="Normal 12 6 2 5 2 2" xfId="30033" xr:uid="{16473E04-25AC-4637-906F-63D8E523D80C}"/>
    <cellStyle name="Normal 12 6 2 5 3" xfId="21585" xr:uid="{85FBE287-ED1D-498F-8907-8FF12295EE9F}"/>
    <cellStyle name="Normal 12 6 2 6" xfId="8913" xr:uid="{E6645143-EBC8-464B-8485-554B3E8D4607}"/>
    <cellStyle name="Normal 12 6 2 6 2" xfId="25809" xr:uid="{0D62BF6E-4A25-4D4B-8F03-71B14CF80E3D}"/>
    <cellStyle name="Normal 12 6 2 7" xfId="17361" xr:uid="{FA92A81D-9B39-43E4-8FD1-1C7DE26C2259}"/>
    <cellStyle name="Normal 12 6 3" xfId="729" xr:uid="{C5CBAA3C-B46A-4AF4-B5BA-EF2B6BF2E46D}"/>
    <cellStyle name="Normal 12 6 3 2" xfId="1785" xr:uid="{968C4571-E47A-44DC-B2CD-39BEC5AAB404}"/>
    <cellStyle name="Normal 12 6 3 2 2" xfId="3897" xr:uid="{1475D1C7-5799-4F0F-8281-5CBCFD85E05B}"/>
    <cellStyle name="Normal 12 6 3 2 2 2" xfId="8121" xr:uid="{5F5A0019-4261-41C4-B976-7D2EFA14E424}"/>
    <cellStyle name="Normal 12 6 3 2 2 2 2" xfId="16569" xr:uid="{3CE3C3DD-915C-4218-A422-15C8BD60E5F7}"/>
    <cellStyle name="Normal 12 6 3 2 2 2 2 2" xfId="33465" xr:uid="{8AC46EE7-DA3D-4923-BE4B-6D80E92896EF}"/>
    <cellStyle name="Normal 12 6 3 2 2 2 3" xfId="25017" xr:uid="{FD837137-E4E5-4354-9B23-718C5499812B}"/>
    <cellStyle name="Normal 12 6 3 2 2 3" xfId="12345" xr:uid="{B3F79A60-18A6-453A-B89B-8A14C2A0B17D}"/>
    <cellStyle name="Normal 12 6 3 2 2 3 2" xfId="29241" xr:uid="{6230CC31-1A6C-4A5A-B20D-3364815F0910}"/>
    <cellStyle name="Normal 12 6 3 2 2 4" xfId="20793" xr:uid="{8B2A7CA1-D400-4C66-9EFD-748BDE860DEB}"/>
    <cellStyle name="Normal 12 6 3 2 3" xfId="6009" xr:uid="{18D786AE-10D4-497F-9C7F-4CDCBE089E66}"/>
    <cellStyle name="Normal 12 6 3 2 3 2" xfId="14457" xr:uid="{2EC0C8B2-2E78-48DF-8C9F-ED48B75E1126}"/>
    <cellStyle name="Normal 12 6 3 2 3 2 2" xfId="31353" xr:uid="{3329D75E-EF49-408F-BB66-2B309FA81BC4}"/>
    <cellStyle name="Normal 12 6 3 2 3 3" xfId="22905" xr:uid="{39739AD8-0EF7-42BF-B8D3-D8B546046118}"/>
    <cellStyle name="Normal 12 6 3 2 4" xfId="10233" xr:uid="{51F424B8-BB9C-49D4-B377-1259613906F2}"/>
    <cellStyle name="Normal 12 6 3 2 4 2" xfId="27129" xr:uid="{6FA4DA58-7E59-4794-9194-77791516DFC2}"/>
    <cellStyle name="Normal 12 6 3 2 5" xfId="18681" xr:uid="{9505BCCD-24D9-4A79-9EB4-EBC2AACF5396}"/>
    <cellStyle name="Normal 12 6 3 3" xfId="2841" xr:uid="{598038C8-9E9D-4F6C-AC62-7F78DD0D0012}"/>
    <cellStyle name="Normal 12 6 3 3 2" xfId="7065" xr:uid="{7B090B51-3161-4F88-A432-2E724D375F6F}"/>
    <cellStyle name="Normal 12 6 3 3 2 2" xfId="15513" xr:uid="{A0399C75-5892-4B61-8017-3E81A0BF8A74}"/>
    <cellStyle name="Normal 12 6 3 3 2 2 2" xfId="32409" xr:uid="{81F61EAD-E57C-47DC-988A-BF0EB3B35D80}"/>
    <cellStyle name="Normal 12 6 3 3 2 3" xfId="23961" xr:uid="{AC3DB698-36DA-4F20-A4B9-5378DDF41E91}"/>
    <cellStyle name="Normal 12 6 3 3 3" xfId="11289" xr:uid="{D0E235C2-439B-4ED5-98B6-1C2112B30CCD}"/>
    <cellStyle name="Normal 12 6 3 3 3 2" xfId="28185" xr:uid="{37D0D516-89BE-4125-B8DA-C07654D0A62E}"/>
    <cellStyle name="Normal 12 6 3 3 4" xfId="19737" xr:uid="{0E44CC97-E9B7-4622-B9AA-70127A9EF0E3}"/>
    <cellStyle name="Normal 12 6 3 4" xfId="4953" xr:uid="{2A5C8948-4B2B-4BB7-9BE7-FCF2EF64C311}"/>
    <cellStyle name="Normal 12 6 3 4 2" xfId="13401" xr:uid="{6E9B143B-F3EF-44BA-9808-4C3683EC3FA1}"/>
    <cellStyle name="Normal 12 6 3 4 2 2" xfId="30297" xr:uid="{CD52560B-FE73-45AD-A29B-7EA56067D403}"/>
    <cellStyle name="Normal 12 6 3 4 3" xfId="21849" xr:uid="{813AF748-C7E2-427A-94D5-700D892E5C2A}"/>
    <cellStyle name="Normal 12 6 3 5" xfId="9177" xr:uid="{76A658CF-2F00-45E3-A93B-2573B8598970}"/>
    <cellStyle name="Normal 12 6 3 5 2" xfId="26073" xr:uid="{9E2F6665-A374-4F81-B587-82FF56DC8E6C}"/>
    <cellStyle name="Normal 12 6 3 6" xfId="17625" xr:uid="{D86B1EE3-D7F1-4EA7-B71C-35113C7577FC}"/>
    <cellStyle name="Normal 12 6 4" xfId="1257" xr:uid="{30674D25-59F6-49A2-8136-253C3DDFC18C}"/>
    <cellStyle name="Normal 12 6 4 2" xfId="3369" xr:uid="{ECD48367-C899-40EF-80B4-9C4A1FFE79C4}"/>
    <cellStyle name="Normal 12 6 4 2 2" xfId="7593" xr:uid="{6FF3CD46-5D4F-4B89-923D-88C356AF895A}"/>
    <cellStyle name="Normal 12 6 4 2 2 2" xfId="16041" xr:uid="{567C4201-F8D5-40B0-AE88-EA43DDA173AC}"/>
    <cellStyle name="Normal 12 6 4 2 2 2 2" xfId="32937" xr:uid="{96C772E0-E05A-487D-9186-56E2AA08D7C1}"/>
    <cellStyle name="Normal 12 6 4 2 2 3" xfId="24489" xr:uid="{C2EB59E4-111B-40F8-A616-5677F051E4A0}"/>
    <cellStyle name="Normal 12 6 4 2 3" xfId="11817" xr:uid="{F945C42B-C9FD-4E4A-A221-660E08C3E710}"/>
    <cellStyle name="Normal 12 6 4 2 3 2" xfId="28713" xr:uid="{4EEA299E-C9A4-48BF-85D0-9799D754A819}"/>
    <cellStyle name="Normal 12 6 4 2 4" xfId="20265" xr:uid="{03E74404-6D4C-48FA-A952-F47299EA7BBE}"/>
    <cellStyle name="Normal 12 6 4 3" xfId="5481" xr:uid="{0EF92D5E-F8C6-4EA0-92CC-334C0F02BB06}"/>
    <cellStyle name="Normal 12 6 4 3 2" xfId="13929" xr:uid="{452F8E55-5CE3-4F95-A38C-D9D79D8A228A}"/>
    <cellStyle name="Normal 12 6 4 3 2 2" xfId="30825" xr:uid="{5BCAD280-574B-4273-A21A-1896F321BFBD}"/>
    <cellStyle name="Normal 12 6 4 3 3" xfId="22377" xr:uid="{60CC802D-0EF2-42CE-994D-50DCCE817FE9}"/>
    <cellStyle name="Normal 12 6 4 4" xfId="9705" xr:uid="{395B7614-22FC-497D-96A6-0AF029725FED}"/>
    <cellStyle name="Normal 12 6 4 4 2" xfId="26601" xr:uid="{11E05D71-7796-43F3-A071-5D7E69BACFAE}"/>
    <cellStyle name="Normal 12 6 4 5" xfId="18153" xr:uid="{EC1C8C39-635D-4453-A79F-46850DFB8DA6}"/>
    <cellStyle name="Normal 12 6 5" xfId="2313" xr:uid="{C339512E-757D-44FD-B9E9-F821EA962AF1}"/>
    <cellStyle name="Normal 12 6 5 2" xfId="6537" xr:uid="{1C18EEA9-7CF1-4FC0-9FAF-4D1FB24DCEC4}"/>
    <cellStyle name="Normal 12 6 5 2 2" xfId="14985" xr:uid="{F3E163DA-2F2F-4942-9181-B87B4B96515B}"/>
    <cellStyle name="Normal 12 6 5 2 2 2" xfId="31881" xr:uid="{6C0BEB80-4038-4A3E-AA65-78D03BAF30CC}"/>
    <cellStyle name="Normal 12 6 5 2 3" xfId="23433" xr:uid="{9E6A6662-9EE4-4E9C-AABD-63CD9AC83A93}"/>
    <cellStyle name="Normal 12 6 5 3" xfId="10761" xr:uid="{42509078-B3A1-4047-92A3-DE3FA100E6AE}"/>
    <cellStyle name="Normal 12 6 5 3 2" xfId="27657" xr:uid="{D000DDAA-B575-45EC-8BD4-0775B7367D82}"/>
    <cellStyle name="Normal 12 6 5 4" xfId="19209" xr:uid="{C33BFBB6-8EF5-4389-8E00-331BA7B1BE80}"/>
    <cellStyle name="Normal 12 6 6" xfId="4425" xr:uid="{711A7B33-E00D-4028-B6F0-957BDE2AF4AA}"/>
    <cellStyle name="Normal 12 6 6 2" xfId="12873" xr:uid="{94BAD8BA-C405-4543-8986-576019FC7BE4}"/>
    <cellStyle name="Normal 12 6 6 2 2" xfId="29769" xr:uid="{015F8F93-2405-4224-9050-2389159F9468}"/>
    <cellStyle name="Normal 12 6 6 3" xfId="21321" xr:uid="{C495BD00-22E0-4BE6-94D9-D28E0E750A8F}"/>
    <cellStyle name="Normal 12 6 7" xfId="8649" xr:uid="{9DC23DE5-E25F-413C-8A6B-352BE0344D77}"/>
    <cellStyle name="Normal 12 6 7 2" xfId="25545" xr:uid="{79049BE8-8117-4925-AF6A-89E717733C7A}"/>
    <cellStyle name="Normal 12 6 8" xfId="17097" xr:uid="{A52A1CCE-2F18-41DF-8825-87B0000C6B23}"/>
    <cellStyle name="Normal 12 7" xfId="333" xr:uid="{1C4EDB5C-79F3-4669-BFC1-923F4934FD47}"/>
    <cellStyle name="Normal 12 7 2" xfId="861" xr:uid="{4F2392B4-1884-4E93-B160-A5A898C7DC59}"/>
    <cellStyle name="Normal 12 7 2 2" xfId="1917" xr:uid="{66E53AF0-2C06-4641-80B3-45F81981C236}"/>
    <cellStyle name="Normal 12 7 2 2 2" xfId="4029" xr:uid="{DC0B9544-75B7-436A-8CCC-7BC57F14E0BD}"/>
    <cellStyle name="Normal 12 7 2 2 2 2" xfId="8253" xr:uid="{ADF697B9-EAB9-4352-A3D9-5CE5CB7959F0}"/>
    <cellStyle name="Normal 12 7 2 2 2 2 2" xfId="16701" xr:uid="{2F326926-3287-49E2-A9A4-AFC4E820C837}"/>
    <cellStyle name="Normal 12 7 2 2 2 2 2 2" xfId="33597" xr:uid="{A14BEF94-E078-436B-8368-8D66F94B2C3D}"/>
    <cellStyle name="Normal 12 7 2 2 2 2 3" xfId="25149" xr:uid="{0E40BBD1-8908-46B8-BA42-AB4B3D6B5285}"/>
    <cellStyle name="Normal 12 7 2 2 2 3" xfId="12477" xr:uid="{A276B36A-E427-4A50-89DD-5167EA601D48}"/>
    <cellStyle name="Normal 12 7 2 2 2 3 2" xfId="29373" xr:uid="{76B77455-DC35-478C-98B3-191972F25CC2}"/>
    <cellStyle name="Normal 12 7 2 2 2 4" xfId="20925" xr:uid="{E91C6C11-CEC0-4521-83F3-13311DCC1171}"/>
    <cellStyle name="Normal 12 7 2 2 3" xfId="6141" xr:uid="{50227E7B-6A88-44B6-99C8-F040F8609959}"/>
    <cellStyle name="Normal 12 7 2 2 3 2" xfId="14589" xr:uid="{55F15DEF-4BA3-4C1E-B51A-0F17879A7785}"/>
    <cellStyle name="Normal 12 7 2 2 3 2 2" xfId="31485" xr:uid="{52B00C86-11ED-4507-9337-2A36152E0ADE}"/>
    <cellStyle name="Normal 12 7 2 2 3 3" xfId="23037" xr:uid="{49E6CA09-369E-479C-83DA-D2B7962E67B6}"/>
    <cellStyle name="Normal 12 7 2 2 4" xfId="10365" xr:uid="{74088C52-6AED-4FAE-A71C-926A053F1DCE}"/>
    <cellStyle name="Normal 12 7 2 2 4 2" xfId="27261" xr:uid="{C59F779D-1B13-400A-8E45-7FDF51121B3C}"/>
    <cellStyle name="Normal 12 7 2 2 5" xfId="18813" xr:uid="{667D6F0C-A9EB-41FA-AC17-AFA7DDA30DEF}"/>
    <cellStyle name="Normal 12 7 2 3" xfId="2973" xr:uid="{8E09B379-85FB-4AC9-A47D-47867DFCD976}"/>
    <cellStyle name="Normal 12 7 2 3 2" xfId="7197" xr:uid="{7B2047BF-631F-4CBE-A8B7-829EB2926191}"/>
    <cellStyle name="Normal 12 7 2 3 2 2" xfId="15645" xr:uid="{284CEC6B-2E76-4395-B9E6-B34CDB883755}"/>
    <cellStyle name="Normal 12 7 2 3 2 2 2" xfId="32541" xr:uid="{3D033194-AF8A-43EE-BF20-3E1969926C5E}"/>
    <cellStyle name="Normal 12 7 2 3 2 3" xfId="24093" xr:uid="{06781A3A-32E0-4414-A1D9-E3ED6A41A12B}"/>
    <cellStyle name="Normal 12 7 2 3 3" xfId="11421" xr:uid="{108EBE2B-6C83-4E80-8E8A-483BBA7A2076}"/>
    <cellStyle name="Normal 12 7 2 3 3 2" xfId="28317" xr:uid="{86BFD9FD-7589-4774-A7CB-975ECBA6A634}"/>
    <cellStyle name="Normal 12 7 2 3 4" xfId="19869" xr:uid="{B7C308FB-97D3-48F9-A213-504CA0554FB9}"/>
    <cellStyle name="Normal 12 7 2 4" xfId="5085" xr:uid="{23AE62B8-B49C-439D-AA97-E50B1DEDFF8F}"/>
    <cellStyle name="Normal 12 7 2 4 2" xfId="13533" xr:uid="{08734A05-A486-4315-941D-AD4B230132E9}"/>
    <cellStyle name="Normal 12 7 2 4 2 2" xfId="30429" xr:uid="{58A47350-E39E-4C3F-88D7-32383F287037}"/>
    <cellStyle name="Normal 12 7 2 4 3" xfId="21981" xr:uid="{DD8F0C81-EBBD-44EC-9DFA-0DDA598C52E2}"/>
    <cellStyle name="Normal 12 7 2 5" xfId="9309" xr:uid="{EE8F3F80-6FCF-4EB0-80FD-A4B13D134000}"/>
    <cellStyle name="Normal 12 7 2 5 2" xfId="26205" xr:uid="{4E8F5CEC-EABE-45C2-A58E-288BD7EC36CF}"/>
    <cellStyle name="Normal 12 7 2 6" xfId="17757" xr:uid="{89F1A425-BC39-45AD-879F-EAF6F5B5D1EA}"/>
    <cellStyle name="Normal 12 7 3" xfId="1389" xr:uid="{28652437-1546-47A5-A1B3-B47DF44DB1C1}"/>
    <cellStyle name="Normal 12 7 3 2" xfId="3501" xr:uid="{37506972-EE88-4ED4-AC90-E39CD9A0CC70}"/>
    <cellStyle name="Normal 12 7 3 2 2" xfId="7725" xr:uid="{AB5324CC-9A12-40F1-BF11-F599EEE46530}"/>
    <cellStyle name="Normal 12 7 3 2 2 2" xfId="16173" xr:uid="{6D71CB41-1913-49CB-9DB7-834355E16099}"/>
    <cellStyle name="Normal 12 7 3 2 2 2 2" xfId="33069" xr:uid="{D78EF2A6-D180-4799-98F0-67916FE96C94}"/>
    <cellStyle name="Normal 12 7 3 2 2 3" xfId="24621" xr:uid="{BBD53E0B-19C9-4256-9E88-D8E8BF95D808}"/>
    <cellStyle name="Normal 12 7 3 2 3" xfId="11949" xr:uid="{43F98A99-25A0-402A-83A2-1BE82A094365}"/>
    <cellStyle name="Normal 12 7 3 2 3 2" xfId="28845" xr:uid="{F24A8E83-EFDA-476C-BDF7-F9DB4478486B}"/>
    <cellStyle name="Normal 12 7 3 2 4" xfId="20397" xr:uid="{25A59E20-6AAF-456E-B8B4-CDEFF4B74DF7}"/>
    <cellStyle name="Normal 12 7 3 3" xfId="5613" xr:uid="{BC4BB64C-30F1-45C9-ADE3-04AE6AFFFD34}"/>
    <cellStyle name="Normal 12 7 3 3 2" xfId="14061" xr:uid="{09B11B68-A908-4B61-96B9-62E2014AECE6}"/>
    <cellStyle name="Normal 12 7 3 3 2 2" xfId="30957" xr:uid="{BAF89E2B-70B9-4340-967C-625A0EA2F5C0}"/>
    <cellStyle name="Normal 12 7 3 3 3" xfId="22509" xr:uid="{0C8D0496-FD7B-466C-BA12-49200986ACEF}"/>
    <cellStyle name="Normal 12 7 3 4" xfId="9837" xr:uid="{7DF9E19D-834F-46D1-BCDB-39C7D73933EA}"/>
    <cellStyle name="Normal 12 7 3 4 2" xfId="26733" xr:uid="{E5773846-6215-4234-A934-B4633D034808}"/>
    <cellStyle name="Normal 12 7 3 5" xfId="18285" xr:uid="{F78E9116-7506-4026-9B44-609F74F2489E}"/>
    <cellStyle name="Normal 12 7 4" xfId="2445" xr:uid="{E2E81A63-CA8E-434D-B17D-F6C1174A6951}"/>
    <cellStyle name="Normal 12 7 4 2" xfId="6669" xr:uid="{D029355F-690C-40A9-93AB-E37BA05DD237}"/>
    <cellStyle name="Normal 12 7 4 2 2" xfId="15117" xr:uid="{84F0A9F4-73AF-48F7-8631-D6ED4A160F76}"/>
    <cellStyle name="Normal 12 7 4 2 2 2" xfId="32013" xr:uid="{09E2A316-2787-44C0-B991-0F1808AE680D}"/>
    <cellStyle name="Normal 12 7 4 2 3" xfId="23565" xr:uid="{2409C3C5-9703-4718-AF49-2F6593C7D370}"/>
    <cellStyle name="Normal 12 7 4 3" xfId="10893" xr:uid="{247F9ECB-CBFB-4506-B562-5C6C2EA86E6B}"/>
    <cellStyle name="Normal 12 7 4 3 2" xfId="27789" xr:uid="{519CC31C-7EDE-49E6-83C7-62D050DFC986}"/>
    <cellStyle name="Normal 12 7 4 4" xfId="19341" xr:uid="{47788BD3-2832-4743-944E-CDD8F453D620}"/>
    <cellStyle name="Normal 12 7 5" xfId="4557" xr:uid="{F6460D13-9BCA-410B-B33A-393399824EAC}"/>
    <cellStyle name="Normal 12 7 5 2" xfId="13005" xr:uid="{EE76C74F-6AA6-484D-8C23-9894F9F8667E}"/>
    <cellStyle name="Normal 12 7 5 2 2" xfId="29901" xr:uid="{F1081D63-A131-416F-9E72-2D339D9A171E}"/>
    <cellStyle name="Normal 12 7 5 3" xfId="21453" xr:uid="{CD1637B1-4672-4273-8691-4BFB8920B747}"/>
    <cellStyle name="Normal 12 7 6" xfId="8781" xr:uid="{A77BC319-91F1-4F60-8769-90AAB2DB1545}"/>
    <cellStyle name="Normal 12 7 6 2" xfId="25677" xr:uid="{530AA3F0-D3A4-4B02-8824-DBCD4CE13F4A}"/>
    <cellStyle name="Normal 12 7 7" xfId="17229" xr:uid="{0535C36A-F398-4522-A74B-8DA015E8523B}"/>
    <cellStyle name="Normal 12 8" xfId="597" xr:uid="{7D4AA461-1A96-4DD9-B862-ECF9E949F242}"/>
    <cellStyle name="Normal 12 8 2" xfId="1653" xr:uid="{FF047733-F841-4A7D-B290-939B0D983216}"/>
    <cellStyle name="Normal 12 8 2 2" xfId="3765" xr:uid="{CF450C6B-4180-42B5-ABD7-80AF9A546381}"/>
    <cellStyle name="Normal 12 8 2 2 2" xfId="7989" xr:uid="{23147C52-2795-417C-8113-9312A54F2412}"/>
    <cellStyle name="Normal 12 8 2 2 2 2" xfId="16437" xr:uid="{AAF41F3C-D1AD-49F8-B2AA-12D0C8955A44}"/>
    <cellStyle name="Normal 12 8 2 2 2 2 2" xfId="33333" xr:uid="{6E669A14-8C74-48E9-A652-D8CCC2ACF425}"/>
    <cellStyle name="Normal 12 8 2 2 2 3" xfId="24885" xr:uid="{BCA344E6-C14D-454E-87E4-9816877D1BF1}"/>
    <cellStyle name="Normal 12 8 2 2 3" xfId="12213" xr:uid="{4D531D38-07CF-44BD-9929-831BD8674852}"/>
    <cellStyle name="Normal 12 8 2 2 3 2" xfId="29109" xr:uid="{EA67E407-B417-49D7-B677-76513460197E}"/>
    <cellStyle name="Normal 12 8 2 2 4" xfId="20661" xr:uid="{B6947ACA-F52F-43C8-9BE8-B4992433F5BE}"/>
    <cellStyle name="Normal 12 8 2 3" xfId="5877" xr:uid="{AD8BE3C2-76D7-459E-BFCC-B742A076A6FA}"/>
    <cellStyle name="Normal 12 8 2 3 2" xfId="14325" xr:uid="{A09A6AE9-11F3-4B2D-9492-7218C67EB05B}"/>
    <cellStyle name="Normal 12 8 2 3 2 2" xfId="31221" xr:uid="{DBD3088E-D058-4262-AAB5-AEACA37A22FC}"/>
    <cellStyle name="Normal 12 8 2 3 3" xfId="22773" xr:uid="{25D95464-3FB4-44A3-BBF8-9821DCCE34AE}"/>
    <cellStyle name="Normal 12 8 2 4" xfId="10101" xr:uid="{A208E607-CFA3-40A8-81E5-D700A1A0F1C9}"/>
    <cellStyle name="Normal 12 8 2 4 2" xfId="26997" xr:uid="{91017DB8-AE00-4C87-9908-9FA375098045}"/>
    <cellStyle name="Normal 12 8 2 5" xfId="18549" xr:uid="{4CA6F328-269C-42FA-A70B-618F96DE9709}"/>
    <cellStyle name="Normal 12 8 3" xfId="2709" xr:uid="{E134BD39-DE3D-416C-9912-586220AC9046}"/>
    <cellStyle name="Normal 12 8 3 2" xfId="6933" xr:uid="{3FB8966C-4632-4AC5-B643-C7AB54DFAC04}"/>
    <cellStyle name="Normal 12 8 3 2 2" xfId="15381" xr:uid="{BFCEB733-32E1-499B-982A-AD92A4D3DF7F}"/>
    <cellStyle name="Normal 12 8 3 2 2 2" xfId="32277" xr:uid="{090CB5AE-9EB7-49C8-8B67-C065ECF7BB42}"/>
    <cellStyle name="Normal 12 8 3 2 3" xfId="23829" xr:uid="{375375B2-B78E-4AE8-9B44-158CC9F21584}"/>
    <cellStyle name="Normal 12 8 3 3" xfId="11157" xr:uid="{13D356C2-D6FF-4663-8A4D-8593E4D062B3}"/>
    <cellStyle name="Normal 12 8 3 3 2" xfId="28053" xr:uid="{EB11BC99-8F3C-4DAF-A6ED-17377879C7B2}"/>
    <cellStyle name="Normal 12 8 3 4" xfId="19605" xr:uid="{1DFFB388-AD00-4144-8131-75F6D96F504C}"/>
    <cellStyle name="Normal 12 8 4" xfId="4821" xr:uid="{0CB71390-CF17-4AD6-91AB-5868EB803752}"/>
    <cellStyle name="Normal 12 8 4 2" xfId="13269" xr:uid="{2BA39317-10BC-4A03-A90A-EBB1A4304844}"/>
    <cellStyle name="Normal 12 8 4 2 2" xfId="30165" xr:uid="{39A735C2-D88C-4281-96B1-60CF5CC70E65}"/>
    <cellStyle name="Normal 12 8 4 3" xfId="21717" xr:uid="{6331170E-3DD1-4F44-9120-AC7502BB2C6D}"/>
    <cellStyle name="Normal 12 8 5" xfId="9045" xr:uid="{F55321BC-E321-4ECE-899B-DBCA1796AB18}"/>
    <cellStyle name="Normal 12 8 5 2" xfId="25941" xr:uid="{10C54516-BAF5-43E1-A98B-6C91D07E98F6}"/>
    <cellStyle name="Normal 12 8 6" xfId="17493" xr:uid="{FDA3E8B0-085F-409C-921A-EBDE81DE7AB5}"/>
    <cellStyle name="Normal 12 9" xfId="1125" xr:uid="{D15B3B80-4EFA-4A4B-B79D-FFD710E03140}"/>
    <cellStyle name="Normal 12 9 2" xfId="3237" xr:uid="{B57FE025-0FA6-429E-9A98-2AC48F10C374}"/>
    <cellStyle name="Normal 12 9 2 2" xfId="7461" xr:uid="{40D4AA62-60DA-49CD-8231-1153EE378305}"/>
    <cellStyle name="Normal 12 9 2 2 2" xfId="15909" xr:uid="{4A705790-1F2F-430D-AFE0-D0A9DDA76A6C}"/>
    <cellStyle name="Normal 12 9 2 2 2 2" xfId="32805" xr:uid="{D4760261-3480-4104-821D-AD079044381A}"/>
    <cellStyle name="Normal 12 9 2 2 3" xfId="24357" xr:uid="{053763E6-BE5D-4CA4-B22B-1EE268144FDB}"/>
    <cellStyle name="Normal 12 9 2 3" xfId="11685" xr:uid="{915A2F42-1E2C-4A66-AC8A-9B0F52BD0ACC}"/>
    <cellStyle name="Normal 12 9 2 3 2" xfId="28581" xr:uid="{3B756C61-9C8F-4C1F-B8CC-5292C87B974A}"/>
    <cellStyle name="Normal 12 9 2 4" xfId="20133" xr:uid="{43360771-C044-4BAE-98A2-5871C5AFD07D}"/>
    <cellStyle name="Normal 12 9 3" xfId="5349" xr:uid="{6F2EEAC3-8770-4EE4-B23B-BF7FF727BE87}"/>
    <cellStyle name="Normal 12 9 3 2" xfId="13797" xr:uid="{F230EC87-D7D5-427E-91FF-83391AEB9921}"/>
    <cellStyle name="Normal 12 9 3 2 2" xfId="30693" xr:uid="{7B8F2102-1411-4FE1-B711-92C5BDE6FFE8}"/>
    <cellStyle name="Normal 12 9 3 3" xfId="22245" xr:uid="{08697835-CBB6-4944-AB92-A077E7BDB50A}"/>
    <cellStyle name="Normal 12 9 4" xfId="9573" xr:uid="{1F4208C2-6C60-43DB-9400-8D4AA1EB354B}"/>
    <cellStyle name="Normal 12 9 4 2" xfId="26469" xr:uid="{FCDA4926-6485-4CFC-94FF-B956A5CA8974}"/>
    <cellStyle name="Normal 12 9 5" xfId="18021" xr:uid="{5C341846-E07A-4B97-A3B8-2FB4680636B9}"/>
    <cellStyle name="Normal 13" xfId="74" xr:uid="{7AF9FDF9-A6D7-4C61-9DA0-42B70E4C5B2C}"/>
    <cellStyle name="Normal 13 10" xfId="2186" xr:uid="{498392AD-DDB4-46E0-B97F-2AEF47FAA761}"/>
    <cellStyle name="Normal 13 10 2" xfId="6410" xr:uid="{64FFF878-5092-4F12-9970-2B5377E93815}"/>
    <cellStyle name="Normal 13 10 2 2" xfId="14858" xr:uid="{A774E1E4-29FF-46F6-9A4B-60DBE4E31930}"/>
    <cellStyle name="Normal 13 10 2 2 2" xfId="31754" xr:uid="{F0A16EA5-BE12-47F8-AA3C-58D9C1E597F9}"/>
    <cellStyle name="Normal 13 10 2 3" xfId="23306" xr:uid="{14061B2C-BB07-4615-8F7E-956A798955DB}"/>
    <cellStyle name="Normal 13 10 3" xfId="10634" xr:uid="{21C77032-FEE7-4D3A-A5A7-C1C00DBD6DE6}"/>
    <cellStyle name="Normal 13 10 3 2" xfId="27530" xr:uid="{3B1225D7-03A8-4385-92B4-36CFE4C1D003}"/>
    <cellStyle name="Normal 13 10 4" xfId="19082" xr:uid="{19972F6B-072F-4E8E-86F2-42BC2FE9466A}"/>
    <cellStyle name="Normal 13 11" xfId="4298" xr:uid="{659E6AE2-BA68-483A-BE34-424920A67468}"/>
    <cellStyle name="Normal 13 11 2" xfId="12746" xr:uid="{044AB55A-7497-4C76-AEB8-907E74AE68CE}"/>
    <cellStyle name="Normal 13 11 2 2" xfId="29642" xr:uid="{356E45C0-C159-422F-8FAD-2D2A4FC7FDE7}"/>
    <cellStyle name="Normal 13 11 3" xfId="21194" xr:uid="{5296F944-8FD2-4621-9713-CC773838B499}"/>
    <cellStyle name="Normal 13 12" xfId="8522" xr:uid="{5D18CA9A-29F6-4D32-82B3-5CE429DC17A3}"/>
    <cellStyle name="Normal 13 12 2" xfId="25418" xr:uid="{C569C155-C61B-442C-BD43-DD78E50508CC}"/>
    <cellStyle name="Normal 13 13" xfId="16970" xr:uid="{97B19327-2836-47C1-8D85-8424FA425355}"/>
    <cellStyle name="Normal 13 2" xfId="85" xr:uid="{2DF77F00-10AC-4230-A69D-8F957B848C9A}"/>
    <cellStyle name="Normal 13 2 10" xfId="8533" xr:uid="{4AF7E633-06BB-4E6D-B1A6-0C110D12ABD9}"/>
    <cellStyle name="Normal 13 2 10 2" xfId="25429" xr:uid="{7E59F910-D3F2-4309-AF54-A17D31E94BC8}"/>
    <cellStyle name="Normal 13 2 11" xfId="16981" xr:uid="{A132ECD0-1B3D-4AC8-86B9-36B241327022}"/>
    <cellStyle name="Normal 13 2 2" xfId="118" xr:uid="{61DA810A-885E-4BCD-A634-A0E3984A1A07}"/>
    <cellStyle name="Normal 13 2 2 10" xfId="17014" xr:uid="{0DDFA67A-729C-43F8-90D7-6D23DE47CBB9}"/>
    <cellStyle name="Normal 13 2 2 2" xfId="184" xr:uid="{1D40AF73-653A-43A2-BA2E-83AB0107B0F0}"/>
    <cellStyle name="Normal 13 2 2 2 2" xfId="316" xr:uid="{7B561D3F-9B8B-4FDE-90E8-529A4985156D}"/>
    <cellStyle name="Normal 13 2 2 2 2 2" xfId="580" xr:uid="{DCC6BD2D-D144-4C80-8882-0974CF5F7063}"/>
    <cellStyle name="Normal 13 2 2 2 2 2 2" xfId="1108" xr:uid="{DDB5660E-E03F-43AF-821B-9952EC97BB57}"/>
    <cellStyle name="Normal 13 2 2 2 2 2 2 2" xfId="2164" xr:uid="{093C4F42-FFDA-4002-B89B-3DA777BC6A00}"/>
    <cellStyle name="Normal 13 2 2 2 2 2 2 2 2" xfId="4276" xr:uid="{D4D5DD65-2CCF-4429-8558-24EC76F6B681}"/>
    <cellStyle name="Normal 13 2 2 2 2 2 2 2 2 2" xfId="8500" xr:uid="{20C645E4-CA3C-4857-8349-EF3E5D63D26A}"/>
    <cellStyle name="Normal 13 2 2 2 2 2 2 2 2 2 2" xfId="16948" xr:uid="{A6AD953E-BAAE-4AC0-8418-49B593591FD3}"/>
    <cellStyle name="Normal 13 2 2 2 2 2 2 2 2 2 2 2" xfId="33844" xr:uid="{DE04A36C-6239-4CBA-BD00-9E434CABCB20}"/>
    <cellStyle name="Normal 13 2 2 2 2 2 2 2 2 2 3" xfId="25396" xr:uid="{87174472-9010-4602-85F7-2455A4CBBD20}"/>
    <cellStyle name="Normal 13 2 2 2 2 2 2 2 2 3" xfId="12724" xr:uid="{1057DB51-82AF-481E-9458-DCAFD1A0C8A1}"/>
    <cellStyle name="Normal 13 2 2 2 2 2 2 2 2 3 2" xfId="29620" xr:uid="{2A31D3EB-A15A-4EAD-9939-98EB81CA2BE3}"/>
    <cellStyle name="Normal 13 2 2 2 2 2 2 2 2 4" xfId="21172" xr:uid="{EA28EC12-E57B-4B90-8BC3-24D26039455A}"/>
    <cellStyle name="Normal 13 2 2 2 2 2 2 2 3" xfId="6388" xr:uid="{E5A118DF-8543-4C63-9592-CCEA1A52E94F}"/>
    <cellStyle name="Normal 13 2 2 2 2 2 2 2 3 2" xfId="14836" xr:uid="{B7ECAA11-5595-407F-9CD0-27811AF25C6C}"/>
    <cellStyle name="Normal 13 2 2 2 2 2 2 2 3 2 2" xfId="31732" xr:uid="{BFED6100-2F83-4DBF-A9A7-8DF1E40F3FFC}"/>
    <cellStyle name="Normal 13 2 2 2 2 2 2 2 3 3" xfId="23284" xr:uid="{EA334C87-AAFC-44F3-A6F0-277C9FB5255B}"/>
    <cellStyle name="Normal 13 2 2 2 2 2 2 2 4" xfId="10612" xr:uid="{0EC37CF3-1AE4-4D22-B04E-D4ADFF260190}"/>
    <cellStyle name="Normal 13 2 2 2 2 2 2 2 4 2" xfId="27508" xr:uid="{7A682F9B-C4C3-468B-A8B7-50E34A194D62}"/>
    <cellStyle name="Normal 13 2 2 2 2 2 2 2 5" xfId="19060" xr:uid="{02E29641-2C9C-4A21-8590-4AB3E2D54435}"/>
    <cellStyle name="Normal 13 2 2 2 2 2 2 3" xfId="3220" xr:uid="{C6D06214-6CB5-4E09-ABEE-011BDA9EF548}"/>
    <cellStyle name="Normal 13 2 2 2 2 2 2 3 2" xfId="7444" xr:uid="{5DE5E1AE-D3D8-46C4-9F4F-8EAD4AC4E697}"/>
    <cellStyle name="Normal 13 2 2 2 2 2 2 3 2 2" xfId="15892" xr:uid="{DD9947A6-D466-4B94-8B1A-C0D81BA2AC60}"/>
    <cellStyle name="Normal 13 2 2 2 2 2 2 3 2 2 2" xfId="32788" xr:uid="{46265CD2-5829-4715-B69B-20ADF9A3238C}"/>
    <cellStyle name="Normal 13 2 2 2 2 2 2 3 2 3" xfId="24340" xr:uid="{771BF9AB-E410-47F6-B6B8-A33920456A7F}"/>
    <cellStyle name="Normal 13 2 2 2 2 2 2 3 3" xfId="11668" xr:uid="{A58FC28B-A8F9-41DF-8BF4-F9EC213B6091}"/>
    <cellStyle name="Normal 13 2 2 2 2 2 2 3 3 2" xfId="28564" xr:uid="{0BEADE29-F2E6-49A0-965B-D2F7A455D529}"/>
    <cellStyle name="Normal 13 2 2 2 2 2 2 3 4" xfId="20116" xr:uid="{F3587043-BF40-47B6-BB78-AE2F561ECF92}"/>
    <cellStyle name="Normal 13 2 2 2 2 2 2 4" xfId="5332" xr:uid="{56CB23FB-3268-433D-9E81-E746BB6E0221}"/>
    <cellStyle name="Normal 13 2 2 2 2 2 2 4 2" xfId="13780" xr:uid="{7709492A-58FA-404C-BC3E-14E638BF0689}"/>
    <cellStyle name="Normal 13 2 2 2 2 2 2 4 2 2" xfId="30676" xr:uid="{0ABD51AE-54EA-48CF-8CDF-5188BBD22160}"/>
    <cellStyle name="Normal 13 2 2 2 2 2 2 4 3" xfId="22228" xr:uid="{5A7BC0CB-7E24-40C2-A395-214DD1EC0C2C}"/>
    <cellStyle name="Normal 13 2 2 2 2 2 2 5" xfId="9556" xr:uid="{A8C343FF-BDEE-4957-955D-27A594B721D6}"/>
    <cellStyle name="Normal 13 2 2 2 2 2 2 5 2" xfId="26452" xr:uid="{A2841585-179F-44E1-AF44-2CA727738217}"/>
    <cellStyle name="Normal 13 2 2 2 2 2 2 6" xfId="18004" xr:uid="{AC7E2FAF-8F9A-473B-98FA-1B095D8CDE92}"/>
    <cellStyle name="Normal 13 2 2 2 2 2 3" xfId="1636" xr:uid="{14D39999-7EA1-466E-ADA4-7FC45468124B}"/>
    <cellStyle name="Normal 13 2 2 2 2 2 3 2" xfId="3748" xr:uid="{49888D56-2C1B-499F-98AF-74C3F239E9A4}"/>
    <cellStyle name="Normal 13 2 2 2 2 2 3 2 2" xfId="7972" xr:uid="{37050DCC-11DA-4494-86E2-F24AA3E9C6BC}"/>
    <cellStyle name="Normal 13 2 2 2 2 2 3 2 2 2" xfId="16420" xr:uid="{6ACC26CD-91C3-4679-BE65-2D6E18326F01}"/>
    <cellStyle name="Normal 13 2 2 2 2 2 3 2 2 2 2" xfId="33316" xr:uid="{194AD8E8-0DBC-4296-971A-E9912A8334EF}"/>
    <cellStyle name="Normal 13 2 2 2 2 2 3 2 2 3" xfId="24868" xr:uid="{EB04FA43-0C2F-4405-8214-8E62686399A4}"/>
    <cellStyle name="Normal 13 2 2 2 2 2 3 2 3" xfId="12196" xr:uid="{C7D14CF8-D3C0-4CD8-9352-B31B636AFABE}"/>
    <cellStyle name="Normal 13 2 2 2 2 2 3 2 3 2" xfId="29092" xr:uid="{12B865AD-EFBC-44F7-A8E8-54EFCB5AB600}"/>
    <cellStyle name="Normal 13 2 2 2 2 2 3 2 4" xfId="20644" xr:uid="{465DCDE8-8582-4EE1-BE92-E751D9CF1F90}"/>
    <cellStyle name="Normal 13 2 2 2 2 2 3 3" xfId="5860" xr:uid="{6AFB3A2D-3921-4E73-894C-9E0AF4FF1177}"/>
    <cellStyle name="Normal 13 2 2 2 2 2 3 3 2" xfId="14308" xr:uid="{AAB0F713-29D4-4E3D-8385-173CDACE2FB8}"/>
    <cellStyle name="Normal 13 2 2 2 2 2 3 3 2 2" xfId="31204" xr:uid="{F2EDF88B-D505-4BA2-B905-C08C1D430B71}"/>
    <cellStyle name="Normal 13 2 2 2 2 2 3 3 3" xfId="22756" xr:uid="{B947B205-9C3F-4DEF-A471-E6F154CCA9C5}"/>
    <cellStyle name="Normal 13 2 2 2 2 2 3 4" xfId="10084" xr:uid="{C5CAD012-3F75-462E-9E08-8F471C762AEF}"/>
    <cellStyle name="Normal 13 2 2 2 2 2 3 4 2" xfId="26980" xr:uid="{ECEB0963-5CD0-4332-B625-B67E86FB33D1}"/>
    <cellStyle name="Normal 13 2 2 2 2 2 3 5" xfId="18532" xr:uid="{9DDF4D91-88B7-4B18-A1ED-81B2B0FA7F8E}"/>
    <cellStyle name="Normal 13 2 2 2 2 2 4" xfId="2692" xr:uid="{0139829E-E8B2-4D14-B23A-B93A004B2FDF}"/>
    <cellStyle name="Normal 13 2 2 2 2 2 4 2" xfId="6916" xr:uid="{888F8185-2AC2-4237-BCAF-25118804AFEF}"/>
    <cellStyle name="Normal 13 2 2 2 2 2 4 2 2" xfId="15364" xr:uid="{7CD6C1C4-8187-4C8C-9F57-2751C54761F6}"/>
    <cellStyle name="Normal 13 2 2 2 2 2 4 2 2 2" xfId="32260" xr:uid="{5DD34910-CDC2-4032-A61F-6623D83F5ADF}"/>
    <cellStyle name="Normal 13 2 2 2 2 2 4 2 3" xfId="23812" xr:uid="{5ED381EA-BF5F-4D54-88D3-384E20CC3643}"/>
    <cellStyle name="Normal 13 2 2 2 2 2 4 3" xfId="11140" xr:uid="{28D42576-5AD5-4371-80BF-283CB4F64D0F}"/>
    <cellStyle name="Normal 13 2 2 2 2 2 4 3 2" xfId="28036" xr:uid="{CBBFA919-4CFF-4FAF-9FB3-E38226431A2C}"/>
    <cellStyle name="Normal 13 2 2 2 2 2 4 4" xfId="19588" xr:uid="{BB4AD732-02C1-41F3-8515-BBE861ED9E1B}"/>
    <cellStyle name="Normal 13 2 2 2 2 2 5" xfId="4804" xr:uid="{CF03BEEA-6CA4-4CC1-8FE0-BE1A5E1723D4}"/>
    <cellStyle name="Normal 13 2 2 2 2 2 5 2" xfId="13252" xr:uid="{8513D792-6250-46B2-B3D3-EB550823A2A5}"/>
    <cellStyle name="Normal 13 2 2 2 2 2 5 2 2" xfId="30148" xr:uid="{FDE1441F-1A31-4CC6-A7B1-7D9471C88180}"/>
    <cellStyle name="Normal 13 2 2 2 2 2 5 3" xfId="21700" xr:uid="{E8AC8947-762D-4B56-AFAD-B15BBCE6A161}"/>
    <cellStyle name="Normal 13 2 2 2 2 2 6" xfId="9028" xr:uid="{3F91ABB3-C65D-432C-8658-9989FD313418}"/>
    <cellStyle name="Normal 13 2 2 2 2 2 6 2" xfId="25924" xr:uid="{408EAF4C-1E4F-4584-9B5A-085B9C484BB4}"/>
    <cellStyle name="Normal 13 2 2 2 2 2 7" xfId="17476" xr:uid="{69CDE648-D0A7-4AE7-8513-EB620E702400}"/>
    <cellStyle name="Normal 13 2 2 2 2 3" xfId="844" xr:uid="{8EA19C47-6AF3-44A5-A20C-7D89CD9E2AD4}"/>
    <cellStyle name="Normal 13 2 2 2 2 3 2" xfId="1900" xr:uid="{E9944AD8-F183-48F5-ABA4-C91C55038E3E}"/>
    <cellStyle name="Normal 13 2 2 2 2 3 2 2" xfId="4012" xr:uid="{F589A297-F4A1-469A-85DF-EA13BEF5F1FE}"/>
    <cellStyle name="Normal 13 2 2 2 2 3 2 2 2" xfId="8236" xr:uid="{9FBD25DB-08E9-45F2-8568-DE1E308936E9}"/>
    <cellStyle name="Normal 13 2 2 2 2 3 2 2 2 2" xfId="16684" xr:uid="{EEBF857E-F276-43C4-9DDA-3AB832BA8648}"/>
    <cellStyle name="Normal 13 2 2 2 2 3 2 2 2 2 2" xfId="33580" xr:uid="{C5EB9015-71DE-43A9-AAAB-FE6BA737872E}"/>
    <cellStyle name="Normal 13 2 2 2 2 3 2 2 2 3" xfId="25132" xr:uid="{0CAAC4D5-CB5D-4281-9299-7DACA27429BA}"/>
    <cellStyle name="Normal 13 2 2 2 2 3 2 2 3" xfId="12460" xr:uid="{CA1459EA-38DD-4CDD-B101-53278F9D057F}"/>
    <cellStyle name="Normal 13 2 2 2 2 3 2 2 3 2" xfId="29356" xr:uid="{7DA422B0-B512-48D6-9D93-149628C7485E}"/>
    <cellStyle name="Normal 13 2 2 2 2 3 2 2 4" xfId="20908" xr:uid="{3232E5E3-8023-4744-A8C2-CD1C78E09C30}"/>
    <cellStyle name="Normal 13 2 2 2 2 3 2 3" xfId="6124" xr:uid="{9C531787-47D0-4B7A-B87F-B16AD1A4025E}"/>
    <cellStyle name="Normal 13 2 2 2 2 3 2 3 2" xfId="14572" xr:uid="{350EA9ED-7830-48EF-9825-A43E1A3C2525}"/>
    <cellStyle name="Normal 13 2 2 2 2 3 2 3 2 2" xfId="31468" xr:uid="{7229F244-872C-4066-8860-7A708B5BC587}"/>
    <cellStyle name="Normal 13 2 2 2 2 3 2 3 3" xfId="23020" xr:uid="{FBB799E9-896F-4FF1-B01A-723F420CB047}"/>
    <cellStyle name="Normal 13 2 2 2 2 3 2 4" xfId="10348" xr:uid="{90D93DB2-F48B-4B9D-A90C-7EEC2EA03ACD}"/>
    <cellStyle name="Normal 13 2 2 2 2 3 2 4 2" xfId="27244" xr:uid="{2ED48721-7696-4C2C-9225-68E6CA4D7896}"/>
    <cellStyle name="Normal 13 2 2 2 2 3 2 5" xfId="18796" xr:uid="{5589CB47-1675-4FF4-97FF-1402E8887F6F}"/>
    <cellStyle name="Normal 13 2 2 2 2 3 3" xfId="2956" xr:uid="{E2948991-7C67-4065-B715-009FE9118240}"/>
    <cellStyle name="Normal 13 2 2 2 2 3 3 2" xfId="7180" xr:uid="{5F36699E-F497-47A4-9657-762DA979EB29}"/>
    <cellStyle name="Normal 13 2 2 2 2 3 3 2 2" xfId="15628" xr:uid="{2B4E3F8F-3789-4220-B673-1E397908E62C}"/>
    <cellStyle name="Normal 13 2 2 2 2 3 3 2 2 2" xfId="32524" xr:uid="{60D833B2-750A-4D21-A121-07A75FFD91DB}"/>
    <cellStyle name="Normal 13 2 2 2 2 3 3 2 3" xfId="24076" xr:uid="{2AFDC876-0352-45DC-8559-DB40215F06C8}"/>
    <cellStyle name="Normal 13 2 2 2 2 3 3 3" xfId="11404" xr:uid="{F31234EC-B820-48B8-8ECC-9F9894717CEB}"/>
    <cellStyle name="Normal 13 2 2 2 2 3 3 3 2" xfId="28300" xr:uid="{F51374B3-EBC0-47F5-BB3F-81F4DDB77069}"/>
    <cellStyle name="Normal 13 2 2 2 2 3 3 4" xfId="19852" xr:uid="{120CAC87-9E1C-4F8F-B88E-11BF210828A1}"/>
    <cellStyle name="Normal 13 2 2 2 2 3 4" xfId="5068" xr:uid="{1DAE314E-8B94-4750-8FF3-EE0E22841B39}"/>
    <cellStyle name="Normal 13 2 2 2 2 3 4 2" xfId="13516" xr:uid="{C4DA50A8-0A89-4006-AF52-160856684319}"/>
    <cellStyle name="Normal 13 2 2 2 2 3 4 2 2" xfId="30412" xr:uid="{16B04195-8893-4076-8358-3B2CDAFC5791}"/>
    <cellStyle name="Normal 13 2 2 2 2 3 4 3" xfId="21964" xr:uid="{51068A9A-C94E-4852-A40E-C688442BE60E}"/>
    <cellStyle name="Normal 13 2 2 2 2 3 5" xfId="9292" xr:uid="{74743A17-E9AF-4BEB-BFF4-F306226FBD5D}"/>
    <cellStyle name="Normal 13 2 2 2 2 3 5 2" xfId="26188" xr:uid="{7D49D5A5-2512-484F-AD73-3C2F85F35C41}"/>
    <cellStyle name="Normal 13 2 2 2 2 3 6" xfId="17740" xr:uid="{62E4EAE5-5608-4EB3-A906-8C83A4841525}"/>
    <cellStyle name="Normal 13 2 2 2 2 4" xfId="1372" xr:uid="{29437AD1-0753-4F95-9352-2ACD8B18F1A4}"/>
    <cellStyle name="Normal 13 2 2 2 2 4 2" xfId="3484" xr:uid="{CEDC0E07-2A42-4B44-954F-69611B4F4030}"/>
    <cellStyle name="Normal 13 2 2 2 2 4 2 2" xfId="7708" xr:uid="{EB102A1A-F5B3-4573-BCED-B64682CF1136}"/>
    <cellStyle name="Normal 13 2 2 2 2 4 2 2 2" xfId="16156" xr:uid="{85E9A075-AD8A-49F8-B3CA-6D187909EFE1}"/>
    <cellStyle name="Normal 13 2 2 2 2 4 2 2 2 2" xfId="33052" xr:uid="{E64615D2-B674-41E5-99FC-DA3FE6FB9A9C}"/>
    <cellStyle name="Normal 13 2 2 2 2 4 2 2 3" xfId="24604" xr:uid="{12496772-39E5-48C2-8640-CFFA590E68C3}"/>
    <cellStyle name="Normal 13 2 2 2 2 4 2 3" xfId="11932" xr:uid="{960406CB-22CD-4EF1-A8F5-B68378351FE4}"/>
    <cellStyle name="Normal 13 2 2 2 2 4 2 3 2" xfId="28828" xr:uid="{8CCF97BA-8A9F-465B-B422-81A05E721CFE}"/>
    <cellStyle name="Normal 13 2 2 2 2 4 2 4" xfId="20380" xr:uid="{F4910A71-A7E1-49FE-AB82-56C659113903}"/>
    <cellStyle name="Normal 13 2 2 2 2 4 3" xfId="5596" xr:uid="{84529723-0F27-4E8F-A575-9BE807D1A524}"/>
    <cellStyle name="Normal 13 2 2 2 2 4 3 2" xfId="14044" xr:uid="{1127E3CD-24E8-47C7-9E8E-E0254608538A}"/>
    <cellStyle name="Normal 13 2 2 2 2 4 3 2 2" xfId="30940" xr:uid="{8D29B28B-99A3-461C-8EB0-C691A23DC41F}"/>
    <cellStyle name="Normal 13 2 2 2 2 4 3 3" xfId="22492" xr:uid="{D5DF5CC5-1C43-4186-B79C-EDB83A34092F}"/>
    <cellStyle name="Normal 13 2 2 2 2 4 4" xfId="9820" xr:uid="{4EAE8841-D577-4798-82A2-93FF8B17B24D}"/>
    <cellStyle name="Normal 13 2 2 2 2 4 4 2" xfId="26716" xr:uid="{922B910B-4996-412A-9628-8B96709EF181}"/>
    <cellStyle name="Normal 13 2 2 2 2 4 5" xfId="18268" xr:uid="{DF302D7B-E1A5-4142-BF7B-9AA0758051F1}"/>
    <cellStyle name="Normal 13 2 2 2 2 5" xfId="2428" xr:uid="{AEB77CF6-67C0-4392-9332-78BD70C7ACB9}"/>
    <cellStyle name="Normal 13 2 2 2 2 5 2" xfId="6652" xr:uid="{2B233C21-61F5-4E50-A4C7-218E4CA2C259}"/>
    <cellStyle name="Normal 13 2 2 2 2 5 2 2" xfId="15100" xr:uid="{C3787521-D502-42CC-8AC5-2A5E35B0C5C7}"/>
    <cellStyle name="Normal 13 2 2 2 2 5 2 2 2" xfId="31996" xr:uid="{2C33CBCD-D717-449F-A12D-5245B68B902C}"/>
    <cellStyle name="Normal 13 2 2 2 2 5 2 3" xfId="23548" xr:uid="{FB8D6E50-0B25-42A0-AE1A-41AE96C324FA}"/>
    <cellStyle name="Normal 13 2 2 2 2 5 3" xfId="10876" xr:uid="{C9FD8E64-039B-4209-A653-ED247595D2B1}"/>
    <cellStyle name="Normal 13 2 2 2 2 5 3 2" xfId="27772" xr:uid="{9F848CC1-CB54-46B3-884B-BAA5404D1F2C}"/>
    <cellStyle name="Normal 13 2 2 2 2 5 4" xfId="19324" xr:uid="{59FDAE3C-59C9-467A-84E6-655C8CD3AB06}"/>
    <cellStyle name="Normal 13 2 2 2 2 6" xfId="4540" xr:uid="{FD8AA507-7190-401D-9F6E-887E19E967DD}"/>
    <cellStyle name="Normal 13 2 2 2 2 6 2" xfId="12988" xr:uid="{ADAECF38-A897-4DAA-871F-F232E1C32578}"/>
    <cellStyle name="Normal 13 2 2 2 2 6 2 2" xfId="29884" xr:uid="{4750380B-0642-4779-994D-6898AB9F5353}"/>
    <cellStyle name="Normal 13 2 2 2 2 6 3" xfId="21436" xr:uid="{E0A09057-5950-409E-BC0C-5CE62EA418A7}"/>
    <cellStyle name="Normal 13 2 2 2 2 7" xfId="8764" xr:uid="{43D7B36E-5CB5-419A-926F-A9544086A55E}"/>
    <cellStyle name="Normal 13 2 2 2 2 7 2" xfId="25660" xr:uid="{380F31AC-9BAD-455A-939B-B17906478D0F}"/>
    <cellStyle name="Normal 13 2 2 2 2 8" xfId="17212" xr:uid="{F590BCB7-460B-4EA7-AF0D-0397FAB049A2}"/>
    <cellStyle name="Normal 13 2 2 2 3" xfId="448" xr:uid="{2C378F10-50AE-4516-844C-AF2713FD5FB5}"/>
    <cellStyle name="Normal 13 2 2 2 3 2" xfId="976" xr:uid="{2AF7222D-63C5-4133-A489-8D9516111575}"/>
    <cellStyle name="Normal 13 2 2 2 3 2 2" xfId="2032" xr:uid="{A4959653-0B18-4FCC-A8F9-CC8B0BE6A5DF}"/>
    <cellStyle name="Normal 13 2 2 2 3 2 2 2" xfId="4144" xr:uid="{EC89139A-FDFD-4AA1-8592-711FC76150AB}"/>
    <cellStyle name="Normal 13 2 2 2 3 2 2 2 2" xfId="8368" xr:uid="{E2F43144-01B0-4F42-948E-5E103086DED4}"/>
    <cellStyle name="Normal 13 2 2 2 3 2 2 2 2 2" xfId="16816" xr:uid="{C8E34614-9A84-4F03-9F3E-CD924732FA58}"/>
    <cellStyle name="Normal 13 2 2 2 3 2 2 2 2 2 2" xfId="33712" xr:uid="{0D4A54C4-9852-486E-8326-A6908C6AB378}"/>
    <cellStyle name="Normal 13 2 2 2 3 2 2 2 2 3" xfId="25264" xr:uid="{49341D26-DF34-4ABD-8523-5589074FD6C1}"/>
    <cellStyle name="Normal 13 2 2 2 3 2 2 2 3" xfId="12592" xr:uid="{BB4D8F0B-BEBD-4E34-8576-AEFC1BE629F4}"/>
    <cellStyle name="Normal 13 2 2 2 3 2 2 2 3 2" xfId="29488" xr:uid="{38F734A3-5FAA-46DB-8C7F-142554BE1DE7}"/>
    <cellStyle name="Normal 13 2 2 2 3 2 2 2 4" xfId="21040" xr:uid="{17CEA227-4F2F-4B88-8760-FB0C32D3347F}"/>
    <cellStyle name="Normal 13 2 2 2 3 2 2 3" xfId="6256" xr:uid="{3B4115EC-807A-45C1-BE12-25B4565AC169}"/>
    <cellStyle name="Normal 13 2 2 2 3 2 2 3 2" xfId="14704" xr:uid="{AFF7ABDB-1329-4335-82E0-115D7FF14131}"/>
    <cellStyle name="Normal 13 2 2 2 3 2 2 3 2 2" xfId="31600" xr:uid="{934D2467-4E39-41C1-96FE-D02B2C157B9C}"/>
    <cellStyle name="Normal 13 2 2 2 3 2 2 3 3" xfId="23152" xr:uid="{9ED570F6-7EE2-44A1-8E75-7E563ED7B01C}"/>
    <cellStyle name="Normal 13 2 2 2 3 2 2 4" xfId="10480" xr:uid="{EDE0F55A-3AD7-455D-93F7-633C50081E9D}"/>
    <cellStyle name="Normal 13 2 2 2 3 2 2 4 2" xfId="27376" xr:uid="{DD4B5F04-BEC8-4D01-B3D0-700E5B5B0191}"/>
    <cellStyle name="Normal 13 2 2 2 3 2 2 5" xfId="18928" xr:uid="{D0B6B5AA-A10D-49A7-87A3-67A9FF0747E2}"/>
    <cellStyle name="Normal 13 2 2 2 3 2 3" xfId="3088" xr:uid="{F4AE8435-DE65-41B0-ABC7-A6BC0AEBB9AF}"/>
    <cellStyle name="Normal 13 2 2 2 3 2 3 2" xfId="7312" xr:uid="{C6822772-F2D0-44DF-B8FC-B3881CEF8D3A}"/>
    <cellStyle name="Normal 13 2 2 2 3 2 3 2 2" xfId="15760" xr:uid="{4AACBB1C-8B19-4661-A9EC-327ABC6CCDCC}"/>
    <cellStyle name="Normal 13 2 2 2 3 2 3 2 2 2" xfId="32656" xr:uid="{8D6A650A-83A8-489B-904D-ADB15DF6461B}"/>
    <cellStyle name="Normal 13 2 2 2 3 2 3 2 3" xfId="24208" xr:uid="{2B38B044-A753-401D-BC01-053619DC83E3}"/>
    <cellStyle name="Normal 13 2 2 2 3 2 3 3" xfId="11536" xr:uid="{9363CEBA-5EA9-4E77-A2EC-8BAF13575D72}"/>
    <cellStyle name="Normal 13 2 2 2 3 2 3 3 2" xfId="28432" xr:uid="{7369DF32-C296-43CB-99A4-3D339E85BE8B}"/>
    <cellStyle name="Normal 13 2 2 2 3 2 3 4" xfId="19984" xr:uid="{D62C1AC3-ECF5-472E-B0C5-C79E406CD6DC}"/>
    <cellStyle name="Normal 13 2 2 2 3 2 4" xfId="5200" xr:uid="{C849165D-853F-490D-B8C8-920687635952}"/>
    <cellStyle name="Normal 13 2 2 2 3 2 4 2" xfId="13648" xr:uid="{15CB1417-CB2F-4F33-A644-D80AFFA4FF4C}"/>
    <cellStyle name="Normal 13 2 2 2 3 2 4 2 2" xfId="30544" xr:uid="{69C76ED7-2C53-42AC-B6C5-C87179691CD0}"/>
    <cellStyle name="Normal 13 2 2 2 3 2 4 3" xfId="22096" xr:uid="{F0A8F31B-EDFB-466B-99C7-2234F6C9F7E6}"/>
    <cellStyle name="Normal 13 2 2 2 3 2 5" xfId="9424" xr:uid="{740ACC40-19F8-4C81-89C8-2AFAAD8EBFC6}"/>
    <cellStyle name="Normal 13 2 2 2 3 2 5 2" xfId="26320" xr:uid="{F4172A4C-AC86-4AF7-9B88-8FBDD0808E60}"/>
    <cellStyle name="Normal 13 2 2 2 3 2 6" xfId="17872" xr:uid="{CA5917FB-E1B3-497D-BF31-6A5709F29C1B}"/>
    <cellStyle name="Normal 13 2 2 2 3 3" xfId="1504" xr:uid="{B095497C-5C6B-4040-B78D-7C7C7EADD6D5}"/>
    <cellStyle name="Normal 13 2 2 2 3 3 2" xfId="3616" xr:uid="{E169F8E9-FAFD-4E55-AC45-186384AC244F}"/>
    <cellStyle name="Normal 13 2 2 2 3 3 2 2" xfId="7840" xr:uid="{B15ED446-B24C-420D-AB23-69666DD971F3}"/>
    <cellStyle name="Normal 13 2 2 2 3 3 2 2 2" xfId="16288" xr:uid="{85D2859E-B088-4723-AE27-B153B526D8CF}"/>
    <cellStyle name="Normal 13 2 2 2 3 3 2 2 2 2" xfId="33184" xr:uid="{2B4FC91B-0934-48BB-814A-E4E4923FF3AC}"/>
    <cellStyle name="Normal 13 2 2 2 3 3 2 2 3" xfId="24736" xr:uid="{2BC39EF3-C67F-414F-95AC-3D1F615D5A94}"/>
    <cellStyle name="Normal 13 2 2 2 3 3 2 3" xfId="12064" xr:uid="{0AE2BDEA-D0A3-4EB0-9DCB-50093B13C10F}"/>
    <cellStyle name="Normal 13 2 2 2 3 3 2 3 2" xfId="28960" xr:uid="{C63C32A0-3081-4342-B256-C476E453F692}"/>
    <cellStyle name="Normal 13 2 2 2 3 3 2 4" xfId="20512" xr:uid="{DB5E6AE8-34BB-487D-9547-D61DDCCE65F7}"/>
    <cellStyle name="Normal 13 2 2 2 3 3 3" xfId="5728" xr:uid="{651910C9-2AEC-4DAA-BCC8-455308EE5AF4}"/>
    <cellStyle name="Normal 13 2 2 2 3 3 3 2" xfId="14176" xr:uid="{540E02D2-FE99-48A1-B4B6-D655E8A0DA5C}"/>
    <cellStyle name="Normal 13 2 2 2 3 3 3 2 2" xfId="31072" xr:uid="{9A654421-8138-40E7-936C-898B64FC9BB6}"/>
    <cellStyle name="Normal 13 2 2 2 3 3 3 3" xfId="22624" xr:uid="{0BC10EE8-02FF-4F09-9385-B417939110D6}"/>
    <cellStyle name="Normal 13 2 2 2 3 3 4" xfId="9952" xr:uid="{7AEB7158-ECCF-48E4-8209-0239A536AF2D}"/>
    <cellStyle name="Normal 13 2 2 2 3 3 4 2" xfId="26848" xr:uid="{9EF6415E-0B72-4E95-95D4-7BC2F825EDC2}"/>
    <cellStyle name="Normal 13 2 2 2 3 3 5" xfId="18400" xr:uid="{7808A34B-E106-4491-806E-87ABC9DDE6AB}"/>
    <cellStyle name="Normal 13 2 2 2 3 4" xfId="2560" xr:uid="{5638F40F-3ECF-4313-902F-04A427A15F12}"/>
    <cellStyle name="Normal 13 2 2 2 3 4 2" xfId="6784" xr:uid="{56DBA667-D533-4702-AE89-C7A6A3B27189}"/>
    <cellStyle name="Normal 13 2 2 2 3 4 2 2" xfId="15232" xr:uid="{EDF5B6B0-CC66-48D2-9861-82748E97677B}"/>
    <cellStyle name="Normal 13 2 2 2 3 4 2 2 2" xfId="32128" xr:uid="{9EF86C60-CCB8-4FBC-903A-858C444364E0}"/>
    <cellStyle name="Normal 13 2 2 2 3 4 2 3" xfId="23680" xr:uid="{6165B97F-72DE-4036-96FB-58FBBD6AE44C}"/>
    <cellStyle name="Normal 13 2 2 2 3 4 3" xfId="11008" xr:uid="{82A6FD95-3EEE-4C0A-B964-3336B1C669D6}"/>
    <cellStyle name="Normal 13 2 2 2 3 4 3 2" xfId="27904" xr:uid="{0E1BCF51-AFB0-4499-AB6C-32EB6678A9A8}"/>
    <cellStyle name="Normal 13 2 2 2 3 4 4" xfId="19456" xr:uid="{AF9B0FFE-3BFE-458B-804A-6ACB8A1096F6}"/>
    <cellStyle name="Normal 13 2 2 2 3 5" xfId="4672" xr:uid="{6B5EF72D-0E77-4528-8C01-4D60F5759590}"/>
    <cellStyle name="Normal 13 2 2 2 3 5 2" xfId="13120" xr:uid="{DDF60176-0D6A-428D-93EA-BA8D8210EF10}"/>
    <cellStyle name="Normal 13 2 2 2 3 5 2 2" xfId="30016" xr:uid="{B903E73D-1BEE-41D4-B720-440070122ACA}"/>
    <cellStyle name="Normal 13 2 2 2 3 5 3" xfId="21568" xr:uid="{3CB72DD4-83F6-46F3-BF7C-F8784D68F2FC}"/>
    <cellStyle name="Normal 13 2 2 2 3 6" xfId="8896" xr:uid="{4699112C-0FE1-481F-B8A2-5ADA93327751}"/>
    <cellStyle name="Normal 13 2 2 2 3 6 2" xfId="25792" xr:uid="{F5CFB14C-EDE9-41EA-890B-895F64991016}"/>
    <cellStyle name="Normal 13 2 2 2 3 7" xfId="17344" xr:uid="{BCB00C91-FAF5-42F2-9C89-053A03E72502}"/>
    <cellStyle name="Normal 13 2 2 2 4" xfId="712" xr:uid="{7B5A7716-B38F-4FD6-BF6C-FD8D48F55BDC}"/>
    <cellStyle name="Normal 13 2 2 2 4 2" xfId="1768" xr:uid="{0E7D9639-0DC9-4D7C-8690-4610E0666927}"/>
    <cellStyle name="Normal 13 2 2 2 4 2 2" xfId="3880" xr:uid="{3735D759-1FEC-4000-A8C8-FC0F161DACAE}"/>
    <cellStyle name="Normal 13 2 2 2 4 2 2 2" xfId="8104" xr:uid="{8709DD3F-A831-4870-9A2D-CAA82EFC3C70}"/>
    <cellStyle name="Normal 13 2 2 2 4 2 2 2 2" xfId="16552" xr:uid="{BD119F44-6E58-456B-9C54-34632BCC3A86}"/>
    <cellStyle name="Normal 13 2 2 2 4 2 2 2 2 2" xfId="33448" xr:uid="{3AD90A7F-F05D-40C3-8422-5F0345C5CFA0}"/>
    <cellStyle name="Normal 13 2 2 2 4 2 2 2 3" xfId="25000" xr:uid="{7C3A7DC4-480B-47A5-AFEC-3EEAC63E7ADA}"/>
    <cellStyle name="Normal 13 2 2 2 4 2 2 3" xfId="12328" xr:uid="{225DC7EA-04D6-4531-8DEA-6B116BDAF2F8}"/>
    <cellStyle name="Normal 13 2 2 2 4 2 2 3 2" xfId="29224" xr:uid="{E84C0046-55EE-4BFF-9CEC-B1F34CCB2EBB}"/>
    <cellStyle name="Normal 13 2 2 2 4 2 2 4" xfId="20776" xr:uid="{CF675B4F-1520-46DD-B664-2B795F3F1EE0}"/>
    <cellStyle name="Normal 13 2 2 2 4 2 3" xfId="5992" xr:uid="{A0719F36-0DF1-40BD-9182-43826E0D9AFE}"/>
    <cellStyle name="Normal 13 2 2 2 4 2 3 2" xfId="14440" xr:uid="{D16D5FDE-ACB9-4090-A42A-23BE7303A760}"/>
    <cellStyle name="Normal 13 2 2 2 4 2 3 2 2" xfId="31336" xr:uid="{0375A329-30E9-4DAF-8E74-973E99C76330}"/>
    <cellStyle name="Normal 13 2 2 2 4 2 3 3" xfId="22888" xr:uid="{8AF59C22-229B-4474-8522-350E14D4D1E2}"/>
    <cellStyle name="Normal 13 2 2 2 4 2 4" xfId="10216" xr:uid="{B2583BB2-772D-4BDD-A1E8-D4182220113D}"/>
    <cellStyle name="Normal 13 2 2 2 4 2 4 2" xfId="27112" xr:uid="{0659CA19-B575-4D87-B94C-E483F9BD8EA1}"/>
    <cellStyle name="Normal 13 2 2 2 4 2 5" xfId="18664" xr:uid="{4BEE5BD6-B34C-416D-9819-46056AD45F23}"/>
    <cellStyle name="Normal 13 2 2 2 4 3" xfId="2824" xr:uid="{208DD39B-7787-4F38-A959-179E03FDA925}"/>
    <cellStyle name="Normal 13 2 2 2 4 3 2" xfId="7048" xr:uid="{32523CF1-7FA3-4CAE-96A1-C495C1FEE191}"/>
    <cellStyle name="Normal 13 2 2 2 4 3 2 2" xfId="15496" xr:uid="{5CF257E2-F457-4D2F-9033-6C5B6E31AF35}"/>
    <cellStyle name="Normal 13 2 2 2 4 3 2 2 2" xfId="32392" xr:uid="{75A911F9-4B47-46EF-9821-962B16034914}"/>
    <cellStyle name="Normal 13 2 2 2 4 3 2 3" xfId="23944" xr:uid="{D3A4AD1E-C42A-4FA4-B52C-432BC598920F}"/>
    <cellStyle name="Normal 13 2 2 2 4 3 3" xfId="11272" xr:uid="{CCAED781-D57B-446B-956D-4B1B4D0E3D1B}"/>
    <cellStyle name="Normal 13 2 2 2 4 3 3 2" xfId="28168" xr:uid="{59804361-8D68-4EC8-A2D3-A27C3D9D48C7}"/>
    <cellStyle name="Normal 13 2 2 2 4 3 4" xfId="19720" xr:uid="{8CDF0F3E-ACC2-487D-87EE-C6135FC0AD84}"/>
    <cellStyle name="Normal 13 2 2 2 4 4" xfId="4936" xr:uid="{C2087D3A-A6C2-4D22-86D6-4D8238BD87EB}"/>
    <cellStyle name="Normal 13 2 2 2 4 4 2" xfId="13384" xr:uid="{E68670D2-D701-4FDE-A87F-0DB6EC7F9164}"/>
    <cellStyle name="Normal 13 2 2 2 4 4 2 2" xfId="30280" xr:uid="{4935D25E-67D5-4EC3-957B-5DBB0EAC7E51}"/>
    <cellStyle name="Normal 13 2 2 2 4 4 3" xfId="21832" xr:uid="{20CEDBF1-E875-4422-A5FC-FF39109B4002}"/>
    <cellStyle name="Normal 13 2 2 2 4 5" xfId="9160" xr:uid="{02FE1A69-14E3-4832-AE10-FAA55955A700}"/>
    <cellStyle name="Normal 13 2 2 2 4 5 2" xfId="26056" xr:uid="{2EA7BB8F-F056-4429-905E-0B001382DBD2}"/>
    <cellStyle name="Normal 13 2 2 2 4 6" xfId="17608" xr:uid="{19C1F690-57F3-464A-B5CE-646F30F56B15}"/>
    <cellStyle name="Normal 13 2 2 2 5" xfId="1240" xr:uid="{9401136F-C61D-472E-82E3-E234749828C4}"/>
    <cellStyle name="Normal 13 2 2 2 5 2" xfId="3352" xr:uid="{8A796737-1F65-4A6D-AB3D-B710FA68AFC1}"/>
    <cellStyle name="Normal 13 2 2 2 5 2 2" xfId="7576" xr:uid="{618418E9-1652-4AAB-BB39-AC3E943A772A}"/>
    <cellStyle name="Normal 13 2 2 2 5 2 2 2" xfId="16024" xr:uid="{BA33FA5E-87FF-4004-B1B2-7F6F92155B04}"/>
    <cellStyle name="Normal 13 2 2 2 5 2 2 2 2" xfId="32920" xr:uid="{B512D699-20CC-4C0B-A329-15C220E2622F}"/>
    <cellStyle name="Normal 13 2 2 2 5 2 2 3" xfId="24472" xr:uid="{77F4459E-7172-4D5D-AFC7-AC6659ED3907}"/>
    <cellStyle name="Normal 13 2 2 2 5 2 3" xfId="11800" xr:uid="{CBA40AFA-8E63-4388-984A-6FF99995F5B3}"/>
    <cellStyle name="Normal 13 2 2 2 5 2 3 2" xfId="28696" xr:uid="{EEBBA30F-629C-445E-AB18-D3A014B2ADCB}"/>
    <cellStyle name="Normal 13 2 2 2 5 2 4" xfId="20248" xr:uid="{CB1669D1-C0B0-41DC-A868-96891359FB48}"/>
    <cellStyle name="Normal 13 2 2 2 5 3" xfId="5464" xr:uid="{CB9C2A7E-BEC3-4277-A33D-71B1655908D1}"/>
    <cellStyle name="Normal 13 2 2 2 5 3 2" xfId="13912" xr:uid="{9EA2CFC1-506B-48BB-ABB0-7A489EE4CAEE}"/>
    <cellStyle name="Normal 13 2 2 2 5 3 2 2" xfId="30808" xr:uid="{A986FDFA-C56B-491C-BCD1-93BA9A4BB19A}"/>
    <cellStyle name="Normal 13 2 2 2 5 3 3" xfId="22360" xr:uid="{CEB69DB7-5A59-49C3-A71D-D035F5F8BA70}"/>
    <cellStyle name="Normal 13 2 2 2 5 4" xfId="9688" xr:uid="{0C6DF88E-D5FD-4F41-BE22-602A5B1E5A7D}"/>
    <cellStyle name="Normal 13 2 2 2 5 4 2" xfId="26584" xr:uid="{BECF3B63-0620-457E-B055-82086248BCD5}"/>
    <cellStyle name="Normal 13 2 2 2 5 5" xfId="18136" xr:uid="{17EA140D-40B1-449C-BE9E-67E8ECB155A3}"/>
    <cellStyle name="Normal 13 2 2 2 6" xfId="2296" xr:uid="{18FDAE6C-9386-4901-BECB-0E997EE9A975}"/>
    <cellStyle name="Normal 13 2 2 2 6 2" xfId="6520" xr:uid="{6928D736-0C92-4128-A813-26B5EC1EA42D}"/>
    <cellStyle name="Normal 13 2 2 2 6 2 2" xfId="14968" xr:uid="{99ADAA28-B138-4B99-8D9C-BA89E5A049C4}"/>
    <cellStyle name="Normal 13 2 2 2 6 2 2 2" xfId="31864" xr:uid="{74B2E9D2-F37A-46BB-A08E-80DC6301E524}"/>
    <cellStyle name="Normal 13 2 2 2 6 2 3" xfId="23416" xr:uid="{8AA98645-D8C7-416B-B6B4-77A6C1A54092}"/>
    <cellStyle name="Normal 13 2 2 2 6 3" xfId="10744" xr:uid="{FBC862A2-A998-479B-8A9E-E3B0425570BD}"/>
    <cellStyle name="Normal 13 2 2 2 6 3 2" xfId="27640" xr:uid="{0C01C6CC-290C-470A-AD9E-8DDF3E2D45B7}"/>
    <cellStyle name="Normal 13 2 2 2 6 4" xfId="19192" xr:uid="{E7669AFA-9721-4848-9E7B-77CEDD67368F}"/>
    <cellStyle name="Normal 13 2 2 2 7" xfId="4408" xr:uid="{38F5EB4E-78D0-4138-BCC6-314847A5E98C}"/>
    <cellStyle name="Normal 13 2 2 2 7 2" xfId="12856" xr:uid="{CE454313-FC64-40A0-BE82-467FBC46B4DD}"/>
    <cellStyle name="Normal 13 2 2 2 7 2 2" xfId="29752" xr:uid="{1D1E5E2A-ED08-45E6-AFAE-D7162061BB97}"/>
    <cellStyle name="Normal 13 2 2 2 7 3" xfId="21304" xr:uid="{2EB7F647-E95C-4072-B829-F320F8F48F99}"/>
    <cellStyle name="Normal 13 2 2 2 8" xfId="8632" xr:uid="{17092F88-651C-41E9-9DB9-897F9B7851E4}"/>
    <cellStyle name="Normal 13 2 2 2 8 2" xfId="25528" xr:uid="{3A34ABA1-FFD3-44CF-BFB7-FF7E1F3C3E8E}"/>
    <cellStyle name="Normal 13 2 2 2 9" xfId="17080" xr:uid="{391B5CD8-51FC-4710-BE87-EAD95332F27A}"/>
    <cellStyle name="Normal 13 2 2 3" xfId="250" xr:uid="{904E5C91-073B-407C-99A7-641FA506CC69}"/>
    <cellStyle name="Normal 13 2 2 3 2" xfId="514" xr:uid="{A3A682E3-F6B4-401E-8A89-FFF41719CA21}"/>
    <cellStyle name="Normal 13 2 2 3 2 2" xfId="1042" xr:uid="{00C477FC-0923-4CA5-BF73-71C22373EF7E}"/>
    <cellStyle name="Normal 13 2 2 3 2 2 2" xfId="2098" xr:uid="{A77FDB8A-27EC-45C8-A445-2891F7E3F018}"/>
    <cellStyle name="Normal 13 2 2 3 2 2 2 2" xfId="4210" xr:uid="{8D5D142D-16ED-42BE-BE1C-4F64ED3B9D94}"/>
    <cellStyle name="Normal 13 2 2 3 2 2 2 2 2" xfId="8434" xr:uid="{9BC020CD-EB5B-44E3-9F0F-5F4AD2FA23DC}"/>
    <cellStyle name="Normal 13 2 2 3 2 2 2 2 2 2" xfId="16882" xr:uid="{BB336BEC-40F5-48C0-A85A-64C92799C4BC}"/>
    <cellStyle name="Normal 13 2 2 3 2 2 2 2 2 2 2" xfId="33778" xr:uid="{61B2D657-E980-43E3-867A-CEF08367D6E3}"/>
    <cellStyle name="Normal 13 2 2 3 2 2 2 2 2 3" xfId="25330" xr:uid="{2A7F0FA1-1827-4319-B247-52E5BDD32029}"/>
    <cellStyle name="Normal 13 2 2 3 2 2 2 2 3" xfId="12658" xr:uid="{2020F4FF-F91B-4ECF-BB2B-38A051257942}"/>
    <cellStyle name="Normal 13 2 2 3 2 2 2 2 3 2" xfId="29554" xr:uid="{B43BC904-5461-472C-9ACF-40AFC5271C96}"/>
    <cellStyle name="Normal 13 2 2 3 2 2 2 2 4" xfId="21106" xr:uid="{363C5E5B-49D6-44DC-81CA-6D1FEAA38AAE}"/>
    <cellStyle name="Normal 13 2 2 3 2 2 2 3" xfId="6322" xr:uid="{E7FE0954-C6D6-4D17-9BC1-3ED4EE38F05B}"/>
    <cellStyle name="Normal 13 2 2 3 2 2 2 3 2" xfId="14770" xr:uid="{21D29B44-BD21-4D61-AC8C-51A319C7BAFE}"/>
    <cellStyle name="Normal 13 2 2 3 2 2 2 3 2 2" xfId="31666" xr:uid="{4E2D550A-2C1B-4D12-93B2-151E7E732E34}"/>
    <cellStyle name="Normal 13 2 2 3 2 2 2 3 3" xfId="23218" xr:uid="{332854B8-DAD2-4706-801C-03F82218986A}"/>
    <cellStyle name="Normal 13 2 2 3 2 2 2 4" xfId="10546" xr:uid="{0165C66C-46C9-412D-86BF-DFA19361FB86}"/>
    <cellStyle name="Normal 13 2 2 3 2 2 2 4 2" xfId="27442" xr:uid="{CEADF123-5AD0-4A2D-9D64-547AED5D8E6D}"/>
    <cellStyle name="Normal 13 2 2 3 2 2 2 5" xfId="18994" xr:uid="{B8B89F33-11F2-4D54-867E-C00A93A88733}"/>
    <cellStyle name="Normal 13 2 2 3 2 2 3" xfId="3154" xr:uid="{E196CC6A-8C1A-461D-9055-08831F0B28CF}"/>
    <cellStyle name="Normal 13 2 2 3 2 2 3 2" xfId="7378" xr:uid="{F4DEEE8D-61F5-4804-B827-AD20CE744D41}"/>
    <cellStyle name="Normal 13 2 2 3 2 2 3 2 2" xfId="15826" xr:uid="{17472A18-0FD5-4B87-984A-0A001A849E35}"/>
    <cellStyle name="Normal 13 2 2 3 2 2 3 2 2 2" xfId="32722" xr:uid="{1826C82F-C645-48D7-86F2-EE6B0722F5B7}"/>
    <cellStyle name="Normal 13 2 2 3 2 2 3 2 3" xfId="24274" xr:uid="{27B8F0E7-13F5-405B-8406-B7BFE9B57EF2}"/>
    <cellStyle name="Normal 13 2 2 3 2 2 3 3" xfId="11602" xr:uid="{9438892F-3FEB-4FD0-BD26-D2EB10503693}"/>
    <cellStyle name="Normal 13 2 2 3 2 2 3 3 2" xfId="28498" xr:uid="{9E22A3C7-9C3D-4A83-A38A-8502E3D06D4D}"/>
    <cellStyle name="Normal 13 2 2 3 2 2 3 4" xfId="20050" xr:uid="{C506037D-90AD-427E-9FD4-2E8E494F54D9}"/>
    <cellStyle name="Normal 13 2 2 3 2 2 4" xfId="5266" xr:uid="{5C81170B-4A47-4E8B-8B0F-B382A5C61F74}"/>
    <cellStyle name="Normal 13 2 2 3 2 2 4 2" xfId="13714" xr:uid="{D8A344C6-23DE-4B33-A26D-8DA9536FD4D1}"/>
    <cellStyle name="Normal 13 2 2 3 2 2 4 2 2" xfId="30610" xr:uid="{2BD195C4-27DD-4AED-9D47-E89338052885}"/>
    <cellStyle name="Normal 13 2 2 3 2 2 4 3" xfId="22162" xr:uid="{219770B9-0C20-4CD1-AE29-A20A81F59E46}"/>
    <cellStyle name="Normal 13 2 2 3 2 2 5" xfId="9490" xr:uid="{143D0899-380C-46BB-9B8F-507C4123E668}"/>
    <cellStyle name="Normal 13 2 2 3 2 2 5 2" xfId="26386" xr:uid="{98C4931A-EB83-451C-9021-478A48A25A49}"/>
    <cellStyle name="Normal 13 2 2 3 2 2 6" xfId="17938" xr:uid="{292173E5-22FE-4989-A008-9C3908D5F4E4}"/>
    <cellStyle name="Normal 13 2 2 3 2 3" xfId="1570" xr:uid="{7F549A09-2D3C-483A-A4C4-07599193B8F2}"/>
    <cellStyle name="Normal 13 2 2 3 2 3 2" xfId="3682" xr:uid="{B8747664-F1A5-461B-A81D-94674FBF0384}"/>
    <cellStyle name="Normal 13 2 2 3 2 3 2 2" xfId="7906" xr:uid="{0AB890A1-4278-421A-99D8-817F93FBE5DF}"/>
    <cellStyle name="Normal 13 2 2 3 2 3 2 2 2" xfId="16354" xr:uid="{9CD6D278-DDB5-4016-A088-EA5280196754}"/>
    <cellStyle name="Normal 13 2 2 3 2 3 2 2 2 2" xfId="33250" xr:uid="{A68F89F0-1D7C-4391-A98C-76DE51095D56}"/>
    <cellStyle name="Normal 13 2 2 3 2 3 2 2 3" xfId="24802" xr:uid="{66E24238-215F-48C5-8AE6-55F28D5172EE}"/>
    <cellStyle name="Normal 13 2 2 3 2 3 2 3" xfId="12130" xr:uid="{255CBCAC-6EAF-41A0-926E-AB2A87B24E46}"/>
    <cellStyle name="Normal 13 2 2 3 2 3 2 3 2" xfId="29026" xr:uid="{ADD5EAB6-3640-48C5-9039-270672512DF0}"/>
    <cellStyle name="Normal 13 2 2 3 2 3 2 4" xfId="20578" xr:uid="{52415B4C-91AA-4C30-92E7-5E1E0123D11A}"/>
    <cellStyle name="Normal 13 2 2 3 2 3 3" xfId="5794" xr:uid="{6B53FB83-E2DD-4A14-BAE5-F8C7B479436C}"/>
    <cellStyle name="Normal 13 2 2 3 2 3 3 2" xfId="14242" xr:uid="{142B2845-CB84-4C2F-AF06-D8B6D9B07250}"/>
    <cellStyle name="Normal 13 2 2 3 2 3 3 2 2" xfId="31138" xr:uid="{A240A28A-B902-4E07-8685-B66525C5E8A5}"/>
    <cellStyle name="Normal 13 2 2 3 2 3 3 3" xfId="22690" xr:uid="{F18F9794-FD1F-4D06-BD4B-95EAC19FE969}"/>
    <cellStyle name="Normal 13 2 2 3 2 3 4" xfId="10018" xr:uid="{21F2EA5C-6DEE-4C60-B0FF-09D1C5268F48}"/>
    <cellStyle name="Normal 13 2 2 3 2 3 4 2" xfId="26914" xr:uid="{1C8B771D-F6CD-4D6D-B869-31E02A246D70}"/>
    <cellStyle name="Normal 13 2 2 3 2 3 5" xfId="18466" xr:uid="{70E4C4DB-62AC-4DB5-A0F4-E5D37FB4EE8B}"/>
    <cellStyle name="Normal 13 2 2 3 2 4" xfId="2626" xr:uid="{3059F10E-8E59-42F2-8C64-72680F1333DB}"/>
    <cellStyle name="Normal 13 2 2 3 2 4 2" xfId="6850" xr:uid="{DB2BC447-BEE4-4A91-BD43-8B792D46A5A3}"/>
    <cellStyle name="Normal 13 2 2 3 2 4 2 2" xfId="15298" xr:uid="{56089B99-2338-4722-B636-263585258C3B}"/>
    <cellStyle name="Normal 13 2 2 3 2 4 2 2 2" xfId="32194" xr:uid="{7A2D1009-2219-4BB0-92EC-14CAD8E6A373}"/>
    <cellStyle name="Normal 13 2 2 3 2 4 2 3" xfId="23746" xr:uid="{BDE57025-13C0-4B25-882E-928962220051}"/>
    <cellStyle name="Normal 13 2 2 3 2 4 3" xfId="11074" xr:uid="{DD92B8C1-517C-4E17-97EA-693F603F4B23}"/>
    <cellStyle name="Normal 13 2 2 3 2 4 3 2" xfId="27970" xr:uid="{4D074485-AA79-46A6-8C22-EB13963F20E5}"/>
    <cellStyle name="Normal 13 2 2 3 2 4 4" xfId="19522" xr:uid="{9AE87DF4-C4AE-4991-A1BD-2CEDD8DFD5ED}"/>
    <cellStyle name="Normal 13 2 2 3 2 5" xfId="4738" xr:uid="{0B59890B-F718-4709-80AE-DA467BB21760}"/>
    <cellStyle name="Normal 13 2 2 3 2 5 2" xfId="13186" xr:uid="{C8C81ADC-7968-4A41-94DA-CFE3039D4835}"/>
    <cellStyle name="Normal 13 2 2 3 2 5 2 2" xfId="30082" xr:uid="{A8E991F3-85C2-4398-B42A-3A6811567121}"/>
    <cellStyle name="Normal 13 2 2 3 2 5 3" xfId="21634" xr:uid="{32AD2257-8D0B-45C8-90EA-F1F1FE7CED3F}"/>
    <cellStyle name="Normal 13 2 2 3 2 6" xfId="8962" xr:uid="{EEDE1C58-AE81-4B3A-924F-9BA508238A9C}"/>
    <cellStyle name="Normal 13 2 2 3 2 6 2" xfId="25858" xr:uid="{D1A78081-9A1F-4841-89B5-11E9C197048C}"/>
    <cellStyle name="Normal 13 2 2 3 2 7" xfId="17410" xr:uid="{BBA4ED21-F8AD-4E56-87E6-6339775A0C5B}"/>
    <cellStyle name="Normal 13 2 2 3 3" xfId="778" xr:uid="{5EF4BE16-0407-40B6-A90F-56D296151262}"/>
    <cellStyle name="Normal 13 2 2 3 3 2" xfId="1834" xr:uid="{1DF0261D-3793-440B-86E5-1C07AF008626}"/>
    <cellStyle name="Normal 13 2 2 3 3 2 2" xfId="3946" xr:uid="{E894847F-0812-401C-B570-453D9F54CCD1}"/>
    <cellStyle name="Normal 13 2 2 3 3 2 2 2" xfId="8170" xr:uid="{7839A03E-D45E-41FD-A3DF-13DE8766A89E}"/>
    <cellStyle name="Normal 13 2 2 3 3 2 2 2 2" xfId="16618" xr:uid="{8FF26012-F274-408A-B2DD-93AED1E9A548}"/>
    <cellStyle name="Normal 13 2 2 3 3 2 2 2 2 2" xfId="33514" xr:uid="{ECB352C3-760C-4EB9-AF61-205BE67FF219}"/>
    <cellStyle name="Normal 13 2 2 3 3 2 2 2 3" xfId="25066" xr:uid="{4B0712DB-D4BC-4AA6-87E2-44E17D463A50}"/>
    <cellStyle name="Normal 13 2 2 3 3 2 2 3" xfId="12394" xr:uid="{E11B1383-9BDA-4D90-945E-49DB17DAA400}"/>
    <cellStyle name="Normal 13 2 2 3 3 2 2 3 2" xfId="29290" xr:uid="{F4E3E697-32AD-452E-8CE4-99AAF26B8416}"/>
    <cellStyle name="Normal 13 2 2 3 3 2 2 4" xfId="20842" xr:uid="{2D2051F3-E0EB-4AED-8FEF-C8855C573CF1}"/>
    <cellStyle name="Normal 13 2 2 3 3 2 3" xfId="6058" xr:uid="{B953589B-7662-4DD4-A0E3-79C9A98BFCE9}"/>
    <cellStyle name="Normal 13 2 2 3 3 2 3 2" xfId="14506" xr:uid="{28B83EFE-26F8-4CDD-B29E-FC37A0255F35}"/>
    <cellStyle name="Normal 13 2 2 3 3 2 3 2 2" xfId="31402" xr:uid="{F6E69B46-1901-41B0-AC84-68122BAB04A6}"/>
    <cellStyle name="Normal 13 2 2 3 3 2 3 3" xfId="22954" xr:uid="{F7E1E3E2-918F-4C16-8439-F3D082F9A15B}"/>
    <cellStyle name="Normal 13 2 2 3 3 2 4" xfId="10282" xr:uid="{CA082B24-2091-48E8-982C-945051BA142B}"/>
    <cellStyle name="Normal 13 2 2 3 3 2 4 2" xfId="27178" xr:uid="{32DF561F-D22B-437A-880E-DE9ACF6F53F7}"/>
    <cellStyle name="Normal 13 2 2 3 3 2 5" xfId="18730" xr:uid="{BDC1D4B6-803E-482D-BE92-AB39A26332DD}"/>
    <cellStyle name="Normal 13 2 2 3 3 3" xfId="2890" xr:uid="{1090D309-D3FE-459E-B2A3-C2495877ABCF}"/>
    <cellStyle name="Normal 13 2 2 3 3 3 2" xfId="7114" xr:uid="{F9CB4DF7-0457-48EB-9D0E-BD507423D66C}"/>
    <cellStyle name="Normal 13 2 2 3 3 3 2 2" xfId="15562" xr:uid="{D64897E3-9EA9-4B91-83AE-FB14DA4ACA98}"/>
    <cellStyle name="Normal 13 2 2 3 3 3 2 2 2" xfId="32458" xr:uid="{1A381AF7-F0C4-4E7A-8245-455E5E3B25CB}"/>
    <cellStyle name="Normal 13 2 2 3 3 3 2 3" xfId="24010" xr:uid="{39DBFE44-F10F-4D5D-87C3-48554D12A7F5}"/>
    <cellStyle name="Normal 13 2 2 3 3 3 3" xfId="11338" xr:uid="{997F8960-45A7-4519-B1C1-03572F0FE424}"/>
    <cellStyle name="Normal 13 2 2 3 3 3 3 2" xfId="28234" xr:uid="{9374A1D0-AD00-4576-A5C2-EB40346C1C0D}"/>
    <cellStyle name="Normal 13 2 2 3 3 3 4" xfId="19786" xr:uid="{161F4F07-76C4-41F7-80D8-E7C677C80E51}"/>
    <cellStyle name="Normal 13 2 2 3 3 4" xfId="5002" xr:uid="{F12E8B1B-140A-4E7D-83C2-7AE46020FAB2}"/>
    <cellStyle name="Normal 13 2 2 3 3 4 2" xfId="13450" xr:uid="{94CE5B82-0FB8-4433-9BF1-5E579F0AAA5F}"/>
    <cellStyle name="Normal 13 2 2 3 3 4 2 2" xfId="30346" xr:uid="{E5B6D7AB-9A02-48D5-ADCA-238B00311F7C}"/>
    <cellStyle name="Normal 13 2 2 3 3 4 3" xfId="21898" xr:uid="{25D1B045-2942-4AC7-B0AA-9CD6ACEE59DA}"/>
    <cellStyle name="Normal 13 2 2 3 3 5" xfId="9226" xr:uid="{C8128703-9D1A-4797-B646-B32156F4FC25}"/>
    <cellStyle name="Normal 13 2 2 3 3 5 2" xfId="26122" xr:uid="{9FAF2CD5-9471-4275-A0FD-9A3B686E0BEE}"/>
    <cellStyle name="Normal 13 2 2 3 3 6" xfId="17674" xr:uid="{834B09B0-13F8-47CB-BC0C-6BD315F62C4B}"/>
    <cellStyle name="Normal 13 2 2 3 4" xfId="1306" xr:uid="{9E8D11B5-3162-4BCD-813E-D6C2B2141A98}"/>
    <cellStyle name="Normal 13 2 2 3 4 2" xfId="3418" xr:uid="{37318D41-28E0-4E79-B6B9-029096D0B245}"/>
    <cellStyle name="Normal 13 2 2 3 4 2 2" xfId="7642" xr:uid="{B0EF160A-EF6E-4E18-AEAA-E6AA983384C2}"/>
    <cellStyle name="Normal 13 2 2 3 4 2 2 2" xfId="16090" xr:uid="{D562D84F-FD39-43AC-879B-E560A4C41967}"/>
    <cellStyle name="Normal 13 2 2 3 4 2 2 2 2" xfId="32986" xr:uid="{AAFC20F2-2DB1-459A-A00F-2969EEBE6D87}"/>
    <cellStyle name="Normal 13 2 2 3 4 2 2 3" xfId="24538" xr:uid="{FBAB78BB-DFA7-430D-9BCA-45BA26DAE129}"/>
    <cellStyle name="Normal 13 2 2 3 4 2 3" xfId="11866" xr:uid="{116DBBA7-E418-46BB-B21E-B0969EB8B24C}"/>
    <cellStyle name="Normal 13 2 2 3 4 2 3 2" xfId="28762" xr:uid="{02ADB2D2-4B3E-4934-B7D3-3D362F8621A7}"/>
    <cellStyle name="Normal 13 2 2 3 4 2 4" xfId="20314" xr:uid="{D9175388-526D-42E9-91D0-56C3BD3B5A15}"/>
    <cellStyle name="Normal 13 2 2 3 4 3" xfId="5530" xr:uid="{8D690E29-DA64-4264-9A5D-9DA253EB8F79}"/>
    <cellStyle name="Normal 13 2 2 3 4 3 2" xfId="13978" xr:uid="{FF76A15A-DC72-4A55-9E1C-A2255A0ABBA1}"/>
    <cellStyle name="Normal 13 2 2 3 4 3 2 2" xfId="30874" xr:uid="{4D9A375F-29B8-4018-91EE-64844E9EBB74}"/>
    <cellStyle name="Normal 13 2 2 3 4 3 3" xfId="22426" xr:uid="{805308EC-D92D-49E8-9512-A98896AAA0B5}"/>
    <cellStyle name="Normal 13 2 2 3 4 4" xfId="9754" xr:uid="{099A6C40-E6E2-478C-AE10-131335996B97}"/>
    <cellStyle name="Normal 13 2 2 3 4 4 2" xfId="26650" xr:uid="{8BD11F92-0E32-41D4-A6F8-250A3625441C}"/>
    <cellStyle name="Normal 13 2 2 3 4 5" xfId="18202" xr:uid="{48667E8D-386D-4B63-830A-B083B1C47916}"/>
    <cellStyle name="Normal 13 2 2 3 5" xfId="2362" xr:uid="{3DA8BF62-BA4A-491B-B320-5669855A3E9A}"/>
    <cellStyle name="Normal 13 2 2 3 5 2" xfId="6586" xr:uid="{76440F93-6C46-482B-83F4-71838607BE0C}"/>
    <cellStyle name="Normal 13 2 2 3 5 2 2" xfId="15034" xr:uid="{979D8EC3-3FDA-44CB-80BE-0875B48BFAB5}"/>
    <cellStyle name="Normal 13 2 2 3 5 2 2 2" xfId="31930" xr:uid="{FA9F1898-4BC2-4F00-849D-018E2C72F950}"/>
    <cellStyle name="Normal 13 2 2 3 5 2 3" xfId="23482" xr:uid="{9E7DB6F0-61D5-469E-BDFD-4AEE4E95DE90}"/>
    <cellStyle name="Normal 13 2 2 3 5 3" xfId="10810" xr:uid="{28DE5EF3-DA4F-4A4E-86DB-856239B276E6}"/>
    <cellStyle name="Normal 13 2 2 3 5 3 2" xfId="27706" xr:uid="{D4967539-FB56-4CFD-B210-FF638852DF45}"/>
    <cellStyle name="Normal 13 2 2 3 5 4" xfId="19258" xr:uid="{3BD8A5AF-22E3-4CBC-8FD6-E9B6949F8630}"/>
    <cellStyle name="Normal 13 2 2 3 6" xfId="4474" xr:uid="{7DF245C4-6951-4D56-BE5F-1B4230193CDE}"/>
    <cellStyle name="Normal 13 2 2 3 6 2" xfId="12922" xr:uid="{049D64E3-F0D5-49BB-846C-6CB2EBD0E987}"/>
    <cellStyle name="Normal 13 2 2 3 6 2 2" xfId="29818" xr:uid="{4AD3F489-5A10-432A-8271-698C6618F499}"/>
    <cellStyle name="Normal 13 2 2 3 6 3" xfId="21370" xr:uid="{BD9B07D7-905A-476F-B393-E252ABF623F2}"/>
    <cellStyle name="Normal 13 2 2 3 7" xfId="8698" xr:uid="{6AFD6168-EFE1-49DE-9131-18184030DD8F}"/>
    <cellStyle name="Normal 13 2 2 3 7 2" xfId="25594" xr:uid="{53C40DF9-ADAD-4271-8FBF-F70FF2DC3621}"/>
    <cellStyle name="Normal 13 2 2 3 8" xfId="17146" xr:uid="{59E51382-0531-4918-ABD2-B8925B4EBE61}"/>
    <cellStyle name="Normal 13 2 2 4" xfId="382" xr:uid="{1B000FA8-F1B3-4D9E-9D1D-70E386EC81DD}"/>
    <cellStyle name="Normal 13 2 2 4 2" xfId="910" xr:uid="{ED6BBAF6-8902-4C4F-8F08-4B7C76575777}"/>
    <cellStyle name="Normal 13 2 2 4 2 2" xfId="1966" xr:uid="{4E830149-3952-4DEE-89F9-5E66EDCAA7C7}"/>
    <cellStyle name="Normal 13 2 2 4 2 2 2" xfId="4078" xr:uid="{1CCBBD90-F197-482E-A101-AFD787D6BDCA}"/>
    <cellStyle name="Normal 13 2 2 4 2 2 2 2" xfId="8302" xr:uid="{76015670-2698-46F8-BEDE-CE055BDC83DC}"/>
    <cellStyle name="Normal 13 2 2 4 2 2 2 2 2" xfId="16750" xr:uid="{91300580-F6A7-4F69-9C29-0691B624BBFC}"/>
    <cellStyle name="Normal 13 2 2 4 2 2 2 2 2 2" xfId="33646" xr:uid="{B85A1BF3-8AFB-4C66-A2B8-8F35DBB83BCC}"/>
    <cellStyle name="Normal 13 2 2 4 2 2 2 2 3" xfId="25198" xr:uid="{325C7348-647D-4D1B-AD6C-AD77ABDD7A55}"/>
    <cellStyle name="Normal 13 2 2 4 2 2 2 3" xfId="12526" xr:uid="{20A282D5-1365-436B-88AF-67B83B9ECBE9}"/>
    <cellStyle name="Normal 13 2 2 4 2 2 2 3 2" xfId="29422" xr:uid="{3763BF2C-6A3A-4494-9575-1A598DDB5247}"/>
    <cellStyle name="Normal 13 2 2 4 2 2 2 4" xfId="20974" xr:uid="{90740A4F-7123-4E12-B30D-4F9369B2E90B}"/>
    <cellStyle name="Normal 13 2 2 4 2 2 3" xfId="6190" xr:uid="{19787668-9C4B-4CDC-94A0-FF41849E4877}"/>
    <cellStyle name="Normal 13 2 2 4 2 2 3 2" xfId="14638" xr:uid="{602B98C4-338F-4B5A-BC37-7963B62C500A}"/>
    <cellStyle name="Normal 13 2 2 4 2 2 3 2 2" xfId="31534" xr:uid="{910D01DB-8ADA-41DC-B049-0E68B7987DC7}"/>
    <cellStyle name="Normal 13 2 2 4 2 2 3 3" xfId="23086" xr:uid="{A2227EEE-DDBF-4BDD-B6C1-D1E10B455A02}"/>
    <cellStyle name="Normal 13 2 2 4 2 2 4" xfId="10414" xr:uid="{323222CF-8F8C-4CC3-BFCF-C0E4916343F1}"/>
    <cellStyle name="Normal 13 2 2 4 2 2 4 2" xfId="27310" xr:uid="{D5AA8F16-905C-4AA0-8406-1E7B24940ABF}"/>
    <cellStyle name="Normal 13 2 2 4 2 2 5" xfId="18862" xr:uid="{E1D9D702-C9B6-43DD-8FEB-A3C273D41437}"/>
    <cellStyle name="Normal 13 2 2 4 2 3" xfId="3022" xr:uid="{1246A7A2-A4C2-4FAB-9A9A-6597E9A80C72}"/>
    <cellStyle name="Normal 13 2 2 4 2 3 2" xfId="7246" xr:uid="{C0CA5C9E-F26D-4CA8-A5CF-CF5B6B8349CD}"/>
    <cellStyle name="Normal 13 2 2 4 2 3 2 2" xfId="15694" xr:uid="{C8F7D10D-3F01-4C63-BE5F-F097B6EDE633}"/>
    <cellStyle name="Normal 13 2 2 4 2 3 2 2 2" xfId="32590" xr:uid="{A0191A0C-131B-4CCB-ABDE-2B251ADB5D10}"/>
    <cellStyle name="Normal 13 2 2 4 2 3 2 3" xfId="24142" xr:uid="{87B4B223-8CA2-46F6-B503-4038FADCCCAA}"/>
    <cellStyle name="Normal 13 2 2 4 2 3 3" xfId="11470" xr:uid="{CD9F81A5-5F43-4721-9DE0-CD0E1E69BC69}"/>
    <cellStyle name="Normal 13 2 2 4 2 3 3 2" xfId="28366" xr:uid="{CBE0448E-4D42-4B73-84DA-63D3F3D167CB}"/>
    <cellStyle name="Normal 13 2 2 4 2 3 4" xfId="19918" xr:uid="{DABA3E62-3240-4EAF-9762-2DDEB32C29DE}"/>
    <cellStyle name="Normal 13 2 2 4 2 4" xfId="5134" xr:uid="{95F16B19-3D49-4AF4-B889-7A15CF4FBD4F}"/>
    <cellStyle name="Normal 13 2 2 4 2 4 2" xfId="13582" xr:uid="{C69A9F4B-3631-4E4C-A3B5-F41D41FA2971}"/>
    <cellStyle name="Normal 13 2 2 4 2 4 2 2" xfId="30478" xr:uid="{5319AF6D-19C4-433E-9DA8-965CE2F91436}"/>
    <cellStyle name="Normal 13 2 2 4 2 4 3" xfId="22030" xr:uid="{476DFDCB-0753-4391-A93B-245A2FB6CA93}"/>
    <cellStyle name="Normal 13 2 2 4 2 5" xfId="9358" xr:uid="{8748A8AB-8D91-4242-A5E8-068878893707}"/>
    <cellStyle name="Normal 13 2 2 4 2 5 2" xfId="26254" xr:uid="{EA25C827-8AC6-49D2-92C4-383D7BFC67F0}"/>
    <cellStyle name="Normal 13 2 2 4 2 6" xfId="17806" xr:uid="{3BF901B9-4D23-4665-827E-CDF2BC4E7443}"/>
    <cellStyle name="Normal 13 2 2 4 3" xfId="1438" xr:uid="{3EC69A34-B640-4CF2-8C72-2583AAF73424}"/>
    <cellStyle name="Normal 13 2 2 4 3 2" xfId="3550" xr:uid="{3C45650A-7371-4344-A317-D23B0AB1F7AC}"/>
    <cellStyle name="Normal 13 2 2 4 3 2 2" xfId="7774" xr:uid="{AA53C51B-1815-4DF8-90C4-CBFB84376865}"/>
    <cellStyle name="Normal 13 2 2 4 3 2 2 2" xfId="16222" xr:uid="{4741EA79-A17E-4C0A-9C64-7C5EB150C2DF}"/>
    <cellStyle name="Normal 13 2 2 4 3 2 2 2 2" xfId="33118" xr:uid="{21E4209C-8842-4163-BA44-CE34E1304643}"/>
    <cellStyle name="Normal 13 2 2 4 3 2 2 3" xfId="24670" xr:uid="{B849D70A-D808-42D2-99D6-FB8DD2C67304}"/>
    <cellStyle name="Normal 13 2 2 4 3 2 3" xfId="11998" xr:uid="{5F1046C6-7478-460D-BDBE-0AB82A5130A3}"/>
    <cellStyle name="Normal 13 2 2 4 3 2 3 2" xfId="28894" xr:uid="{4B243491-D231-4DE7-8F86-9766DA0BF73F}"/>
    <cellStyle name="Normal 13 2 2 4 3 2 4" xfId="20446" xr:uid="{7D18CA31-D795-41F2-B106-9DCF2AA26B94}"/>
    <cellStyle name="Normal 13 2 2 4 3 3" xfId="5662" xr:uid="{C5432489-7CC7-4C17-A98B-3409A262058B}"/>
    <cellStyle name="Normal 13 2 2 4 3 3 2" xfId="14110" xr:uid="{4283A5EB-B39F-43C2-AFB6-B4CB1F86B794}"/>
    <cellStyle name="Normal 13 2 2 4 3 3 2 2" xfId="31006" xr:uid="{3B5E6AFF-173D-497B-A0F1-01A674E7D074}"/>
    <cellStyle name="Normal 13 2 2 4 3 3 3" xfId="22558" xr:uid="{723A1B28-D9F0-400C-AAC2-782D66B1AF26}"/>
    <cellStyle name="Normal 13 2 2 4 3 4" xfId="9886" xr:uid="{DAFC12F8-95E6-4A5E-A7CC-B8AF43FAA72D}"/>
    <cellStyle name="Normal 13 2 2 4 3 4 2" xfId="26782" xr:uid="{75B8BF89-61F6-46DD-BB4E-E9366F2BB1C4}"/>
    <cellStyle name="Normal 13 2 2 4 3 5" xfId="18334" xr:uid="{86837D5B-F284-492E-A7F2-806565947EB6}"/>
    <cellStyle name="Normal 13 2 2 4 4" xfId="2494" xr:uid="{4FF481CE-0E77-44AD-80FE-7BE76EE5CED7}"/>
    <cellStyle name="Normal 13 2 2 4 4 2" xfId="6718" xr:uid="{BA1050DB-0D90-4D7E-896A-3E73A308ACCB}"/>
    <cellStyle name="Normal 13 2 2 4 4 2 2" xfId="15166" xr:uid="{33823451-A0FD-442B-97F6-3DCDD07681B9}"/>
    <cellStyle name="Normal 13 2 2 4 4 2 2 2" xfId="32062" xr:uid="{21306957-D62B-48CF-84A5-639857525845}"/>
    <cellStyle name="Normal 13 2 2 4 4 2 3" xfId="23614" xr:uid="{D0498250-3729-44D1-B462-E6FD2B111E42}"/>
    <cellStyle name="Normal 13 2 2 4 4 3" xfId="10942" xr:uid="{925183CA-BCE7-4BC8-8E46-054A4567A3D8}"/>
    <cellStyle name="Normal 13 2 2 4 4 3 2" xfId="27838" xr:uid="{CC183762-AB3C-4930-A45D-C481673C4EB8}"/>
    <cellStyle name="Normal 13 2 2 4 4 4" xfId="19390" xr:uid="{55E48C29-A0DB-4043-BFA1-70593EAB49DF}"/>
    <cellStyle name="Normal 13 2 2 4 5" xfId="4606" xr:uid="{7AFD4453-ADCC-4983-85ED-EE977D8A6375}"/>
    <cellStyle name="Normal 13 2 2 4 5 2" xfId="13054" xr:uid="{8B3C009F-EB4D-427E-B4A2-1D8C7BA2E01A}"/>
    <cellStyle name="Normal 13 2 2 4 5 2 2" xfId="29950" xr:uid="{F824F5C9-6498-4129-9426-58A3A85ED937}"/>
    <cellStyle name="Normal 13 2 2 4 5 3" xfId="21502" xr:uid="{69B45E73-873E-460A-94E3-E4A24BF3349A}"/>
    <cellStyle name="Normal 13 2 2 4 6" xfId="8830" xr:uid="{597D4D89-53BD-44EB-AA0E-737EF3619512}"/>
    <cellStyle name="Normal 13 2 2 4 6 2" xfId="25726" xr:uid="{6B074BF4-78C1-4E69-8E08-B8CD641AF133}"/>
    <cellStyle name="Normal 13 2 2 4 7" xfId="17278" xr:uid="{3DD296B6-B517-461F-BCCC-A1D7A18F0250}"/>
    <cellStyle name="Normal 13 2 2 5" xfId="646" xr:uid="{39B8FB0A-7C01-49E4-BD94-5BD8B0EA76DD}"/>
    <cellStyle name="Normal 13 2 2 5 2" xfId="1702" xr:uid="{5B33EEE1-0BE4-429C-8FCA-A8A8A2D3CCD4}"/>
    <cellStyle name="Normal 13 2 2 5 2 2" xfId="3814" xr:uid="{5D6E58FE-1783-47D8-BC8B-E2AF912245A4}"/>
    <cellStyle name="Normal 13 2 2 5 2 2 2" xfId="8038" xr:uid="{92799A66-94FE-4603-A459-A3642E000858}"/>
    <cellStyle name="Normal 13 2 2 5 2 2 2 2" xfId="16486" xr:uid="{886C4E9C-192E-40CA-9B46-7BE1C8256F87}"/>
    <cellStyle name="Normal 13 2 2 5 2 2 2 2 2" xfId="33382" xr:uid="{294621F4-BB2A-4913-B49B-44ACB4EA753A}"/>
    <cellStyle name="Normal 13 2 2 5 2 2 2 3" xfId="24934" xr:uid="{36A4A953-0507-49BF-81CF-F7624AE27D61}"/>
    <cellStyle name="Normal 13 2 2 5 2 2 3" xfId="12262" xr:uid="{806B5431-9D0F-48C6-B61A-E3C343BF7677}"/>
    <cellStyle name="Normal 13 2 2 5 2 2 3 2" xfId="29158" xr:uid="{57A8DB66-4CD8-4944-B955-D063E0CEFAF4}"/>
    <cellStyle name="Normal 13 2 2 5 2 2 4" xfId="20710" xr:uid="{6252910C-AED5-4740-B35E-6417D59BC2FE}"/>
    <cellStyle name="Normal 13 2 2 5 2 3" xfId="5926" xr:uid="{4B42E49C-9910-40A2-9D15-F63433604CE9}"/>
    <cellStyle name="Normal 13 2 2 5 2 3 2" xfId="14374" xr:uid="{FEECEE12-39C6-47B8-B237-88DFA2494AC1}"/>
    <cellStyle name="Normal 13 2 2 5 2 3 2 2" xfId="31270" xr:uid="{3D0B7CC0-9B2B-48CC-B662-D0D8AA2DD16B}"/>
    <cellStyle name="Normal 13 2 2 5 2 3 3" xfId="22822" xr:uid="{D759E0F7-C9E7-4D0C-9179-4DADF57C8B69}"/>
    <cellStyle name="Normal 13 2 2 5 2 4" xfId="10150" xr:uid="{A961E023-4823-4C26-9846-45CF7DA537CD}"/>
    <cellStyle name="Normal 13 2 2 5 2 4 2" xfId="27046" xr:uid="{7AF512D0-767C-4EEF-842E-3B8F45B081A6}"/>
    <cellStyle name="Normal 13 2 2 5 2 5" xfId="18598" xr:uid="{48B248C7-B154-4AB6-B0FE-FDF8C0981E30}"/>
    <cellStyle name="Normal 13 2 2 5 3" xfId="2758" xr:uid="{FDB23CF0-6803-4000-973F-0A403E0E0EE2}"/>
    <cellStyle name="Normal 13 2 2 5 3 2" xfId="6982" xr:uid="{C601CCC2-E964-4ECA-8EF1-2976F2065FE4}"/>
    <cellStyle name="Normal 13 2 2 5 3 2 2" xfId="15430" xr:uid="{B8FABACC-5CB7-4D39-BE2B-50514C1C71E1}"/>
    <cellStyle name="Normal 13 2 2 5 3 2 2 2" xfId="32326" xr:uid="{4666C930-0868-44B5-A782-A2AF0C4A33D6}"/>
    <cellStyle name="Normal 13 2 2 5 3 2 3" xfId="23878" xr:uid="{2F63B556-C659-4892-93BA-60662183CC34}"/>
    <cellStyle name="Normal 13 2 2 5 3 3" xfId="11206" xr:uid="{4D98FC69-29CC-44A5-992A-50D99E14A3A8}"/>
    <cellStyle name="Normal 13 2 2 5 3 3 2" xfId="28102" xr:uid="{2BEF9259-DE4E-4185-9BF2-95E3BD9CFC42}"/>
    <cellStyle name="Normal 13 2 2 5 3 4" xfId="19654" xr:uid="{E2C26291-1D05-49B9-B226-7179E3ABFF1E}"/>
    <cellStyle name="Normal 13 2 2 5 4" xfId="4870" xr:uid="{E19EF1DD-52F0-4055-9F29-8C4A7F737136}"/>
    <cellStyle name="Normal 13 2 2 5 4 2" xfId="13318" xr:uid="{0920DF84-EDC7-42F1-A223-4FC9221F60DE}"/>
    <cellStyle name="Normal 13 2 2 5 4 2 2" xfId="30214" xr:uid="{B67F36EB-A0BF-477F-A6F9-007E6A39DC9F}"/>
    <cellStyle name="Normal 13 2 2 5 4 3" xfId="21766" xr:uid="{FB594F2C-7BE2-4C1B-AA2E-C2FBF88779E6}"/>
    <cellStyle name="Normal 13 2 2 5 5" xfId="9094" xr:uid="{263425CC-9872-4B6A-AB6C-B843DB9F6FCA}"/>
    <cellStyle name="Normal 13 2 2 5 5 2" xfId="25990" xr:uid="{3E5B766A-D1F7-4656-B618-CDF3B34D279C}"/>
    <cellStyle name="Normal 13 2 2 5 6" xfId="17542" xr:uid="{8BB0CA40-E560-4D37-85F1-50F58073952D}"/>
    <cellStyle name="Normal 13 2 2 6" xfId="1174" xr:uid="{9BB9AF58-321B-4168-BFC8-5CDC8A6A9637}"/>
    <cellStyle name="Normal 13 2 2 6 2" xfId="3286" xr:uid="{D53878A0-829A-4F6A-AD8C-47EFBB840A8D}"/>
    <cellStyle name="Normal 13 2 2 6 2 2" xfId="7510" xr:uid="{DE9C0F27-0A1C-4A73-9EB3-B6B948343624}"/>
    <cellStyle name="Normal 13 2 2 6 2 2 2" xfId="15958" xr:uid="{30A09683-3729-423F-8163-F425252CF313}"/>
    <cellStyle name="Normal 13 2 2 6 2 2 2 2" xfId="32854" xr:uid="{DE9ADD08-C931-42C2-BD3C-C3EB810F62ED}"/>
    <cellStyle name="Normal 13 2 2 6 2 2 3" xfId="24406" xr:uid="{5B6C3115-DD9A-46E8-BBF2-FF9BCBA7C93A}"/>
    <cellStyle name="Normal 13 2 2 6 2 3" xfId="11734" xr:uid="{F8FCABA5-20E7-4A06-A83D-94BB67181BCC}"/>
    <cellStyle name="Normal 13 2 2 6 2 3 2" xfId="28630" xr:uid="{5E0A986C-934A-4BFC-9E2D-56DAF13F4675}"/>
    <cellStyle name="Normal 13 2 2 6 2 4" xfId="20182" xr:uid="{8898B4FC-12AD-4E46-94C8-D9C394DB7644}"/>
    <cellStyle name="Normal 13 2 2 6 3" xfId="5398" xr:uid="{58852CB6-227D-4F8F-8A98-4D14859E04A1}"/>
    <cellStyle name="Normal 13 2 2 6 3 2" xfId="13846" xr:uid="{D7CBCEA8-C47F-43E3-A0D6-16E5C5B6B1D4}"/>
    <cellStyle name="Normal 13 2 2 6 3 2 2" xfId="30742" xr:uid="{7A2451ED-F5CD-4617-8BE5-9CE03125CA56}"/>
    <cellStyle name="Normal 13 2 2 6 3 3" xfId="22294" xr:uid="{95BB85B8-5CDA-4DF5-9C5C-D00707019308}"/>
    <cellStyle name="Normal 13 2 2 6 4" xfId="9622" xr:uid="{B9841FCB-05F7-4F72-9857-AF12EF4B3A48}"/>
    <cellStyle name="Normal 13 2 2 6 4 2" xfId="26518" xr:uid="{2C9C9185-A129-4F6E-999C-47BEC473411E}"/>
    <cellStyle name="Normal 13 2 2 6 5" xfId="18070" xr:uid="{546CF418-3D36-4660-BC48-22FBFCB1AB54}"/>
    <cellStyle name="Normal 13 2 2 7" xfId="2230" xr:uid="{30DB9332-D669-4201-858C-A49DF762C62B}"/>
    <cellStyle name="Normal 13 2 2 7 2" xfId="6454" xr:uid="{AFD3EBDF-3864-4B2E-81E9-CE12545E5D8E}"/>
    <cellStyle name="Normal 13 2 2 7 2 2" xfId="14902" xr:uid="{E0B5A969-41DB-4DF0-81A6-54B294A3D36D}"/>
    <cellStyle name="Normal 13 2 2 7 2 2 2" xfId="31798" xr:uid="{8B43939D-7085-4526-9AE2-87A7C98D6C46}"/>
    <cellStyle name="Normal 13 2 2 7 2 3" xfId="23350" xr:uid="{C4147DCD-13A4-4FA4-BCF6-F88CAA9E183A}"/>
    <cellStyle name="Normal 13 2 2 7 3" xfId="10678" xr:uid="{EDA8E7A7-151D-4602-84D4-8625C4474E1F}"/>
    <cellStyle name="Normal 13 2 2 7 3 2" xfId="27574" xr:uid="{DDB87EAA-A615-490F-AD36-1DEA8AAB7CD0}"/>
    <cellStyle name="Normal 13 2 2 7 4" xfId="19126" xr:uid="{F1EDE819-30AC-4A4B-9ED0-B22AE4C4F7BD}"/>
    <cellStyle name="Normal 13 2 2 8" xfId="4342" xr:uid="{A0F8F450-49E2-460E-83D1-7B54549FD0CE}"/>
    <cellStyle name="Normal 13 2 2 8 2" xfId="12790" xr:uid="{FED45A29-0A3E-45C0-80A6-695CD543B376}"/>
    <cellStyle name="Normal 13 2 2 8 2 2" xfId="29686" xr:uid="{344C2954-DE22-449E-B398-37F1B9683937}"/>
    <cellStyle name="Normal 13 2 2 8 3" xfId="21238" xr:uid="{F92F46C2-EECC-4963-B5BE-246088E98B2A}"/>
    <cellStyle name="Normal 13 2 2 9" xfId="8566" xr:uid="{0E3F7268-F844-475B-8A8C-1A8CC44B027E}"/>
    <cellStyle name="Normal 13 2 2 9 2" xfId="25462" xr:uid="{DE371F1F-A587-41EE-BA75-DA67D09F5227}"/>
    <cellStyle name="Normal 13 2 3" xfId="151" xr:uid="{CA6CD3AE-59B2-4CD3-93DF-C2E7621C5C8B}"/>
    <cellStyle name="Normal 13 2 3 2" xfId="283" xr:uid="{68B7E6CD-7FEF-47E3-A136-D7EFD9625248}"/>
    <cellStyle name="Normal 13 2 3 2 2" xfId="547" xr:uid="{9F274053-8313-4692-9CA7-2059217B79C3}"/>
    <cellStyle name="Normal 13 2 3 2 2 2" xfId="1075" xr:uid="{2799AEA1-7940-4F59-A876-3D7BE562FED9}"/>
    <cellStyle name="Normal 13 2 3 2 2 2 2" xfId="2131" xr:uid="{05E24B97-96E5-4E97-868D-69119B4296FF}"/>
    <cellStyle name="Normal 13 2 3 2 2 2 2 2" xfId="4243" xr:uid="{C6ACA205-822F-4602-8B57-5A3CEC394193}"/>
    <cellStyle name="Normal 13 2 3 2 2 2 2 2 2" xfId="8467" xr:uid="{CEB9A523-69C8-48F8-9C5B-3D5A1173FD14}"/>
    <cellStyle name="Normal 13 2 3 2 2 2 2 2 2 2" xfId="16915" xr:uid="{BFBBC572-4621-4B38-9FAC-3B7EAB66F65B}"/>
    <cellStyle name="Normal 13 2 3 2 2 2 2 2 2 2 2" xfId="33811" xr:uid="{6282EFD1-F1DE-45C7-BBDB-2481F56A12EB}"/>
    <cellStyle name="Normal 13 2 3 2 2 2 2 2 2 3" xfId="25363" xr:uid="{B6C90134-43AF-4C85-A005-D8CE36AC0902}"/>
    <cellStyle name="Normal 13 2 3 2 2 2 2 2 3" xfId="12691" xr:uid="{FD15BC54-446F-4EAB-A317-08D73AA7190B}"/>
    <cellStyle name="Normal 13 2 3 2 2 2 2 2 3 2" xfId="29587" xr:uid="{542239FF-EB34-4891-95F4-593135D94FCF}"/>
    <cellStyle name="Normal 13 2 3 2 2 2 2 2 4" xfId="21139" xr:uid="{253EE6A1-F5CA-4FC3-A3CF-9C1F52C2F5F8}"/>
    <cellStyle name="Normal 13 2 3 2 2 2 2 3" xfId="6355" xr:uid="{E8F11411-5D5C-493C-B4EC-E4B88C7A94A6}"/>
    <cellStyle name="Normal 13 2 3 2 2 2 2 3 2" xfId="14803" xr:uid="{5C1F1329-EEE7-4214-AC3A-8764E4324C0A}"/>
    <cellStyle name="Normal 13 2 3 2 2 2 2 3 2 2" xfId="31699" xr:uid="{BB95B5F7-7478-4E03-A98F-5A39B9178C48}"/>
    <cellStyle name="Normal 13 2 3 2 2 2 2 3 3" xfId="23251" xr:uid="{329B6B3A-2B6A-4E58-BB5B-DA1DE64C386A}"/>
    <cellStyle name="Normal 13 2 3 2 2 2 2 4" xfId="10579" xr:uid="{F4BE97F4-93EB-42ED-9141-B4D4DA3B2C46}"/>
    <cellStyle name="Normal 13 2 3 2 2 2 2 4 2" xfId="27475" xr:uid="{D41ECBE8-20FE-4799-92AB-09519ABBFCF2}"/>
    <cellStyle name="Normal 13 2 3 2 2 2 2 5" xfId="19027" xr:uid="{484B25BB-E833-4300-A786-12EA0DCFE484}"/>
    <cellStyle name="Normal 13 2 3 2 2 2 3" xfId="3187" xr:uid="{DBF10364-2D9E-48F2-9E20-AC7752390999}"/>
    <cellStyle name="Normal 13 2 3 2 2 2 3 2" xfId="7411" xr:uid="{F625BDBB-2A64-43D9-B0E6-1DAEED2E2182}"/>
    <cellStyle name="Normal 13 2 3 2 2 2 3 2 2" xfId="15859" xr:uid="{6397E572-2F09-4747-B51A-88A8636CCF9E}"/>
    <cellStyle name="Normal 13 2 3 2 2 2 3 2 2 2" xfId="32755" xr:uid="{94D05E24-328C-414F-ADBF-D0D5A022DD2C}"/>
    <cellStyle name="Normal 13 2 3 2 2 2 3 2 3" xfId="24307" xr:uid="{E80C49B9-73F2-4B00-96EC-D17056A47ED7}"/>
    <cellStyle name="Normal 13 2 3 2 2 2 3 3" xfId="11635" xr:uid="{2E851F15-DFCA-4134-8575-769B71703730}"/>
    <cellStyle name="Normal 13 2 3 2 2 2 3 3 2" xfId="28531" xr:uid="{0B9C4AA3-B936-4350-80CB-F1E91A6346A0}"/>
    <cellStyle name="Normal 13 2 3 2 2 2 3 4" xfId="20083" xr:uid="{4C3EE0C4-6839-411B-A492-FD538F17AF15}"/>
    <cellStyle name="Normal 13 2 3 2 2 2 4" xfId="5299" xr:uid="{937A1177-161A-43CD-8B98-683010441177}"/>
    <cellStyle name="Normal 13 2 3 2 2 2 4 2" xfId="13747" xr:uid="{BC5F7717-68D2-4FAB-B94F-FC0D7AB4A36E}"/>
    <cellStyle name="Normal 13 2 3 2 2 2 4 2 2" xfId="30643" xr:uid="{21783E6F-B61B-441D-B40A-995E3AFE7BC4}"/>
    <cellStyle name="Normal 13 2 3 2 2 2 4 3" xfId="22195" xr:uid="{3CFA2A11-20CE-411D-8257-A086CD391D60}"/>
    <cellStyle name="Normal 13 2 3 2 2 2 5" xfId="9523" xr:uid="{94506DA4-4B44-4D9A-92E2-D659A198F998}"/>
    <cellStyle name="Normal 13 2 3 2 2 2 5 2" xfId="26419" xr:uid="{99A971F1-1F29-4081-9491-870453C7958D}"/>
    <cellStyle name="Normal 13 2 3 2 2 2 6" xfId="17971" xr:uid="{AFD709A2-6056-4A68-801D-5AF4A66E9C2D}"/>
    <cellStyle name="Normal 13 2 3 2 2 3" xfId="1603" xr:uid="{B4A182CF-6EF2-4431-8861-840468F4AF13}"/>
    <cellStyle name="Normal 13 2 3 2 2 3 2" xfId="3715" xr:uid="{16DED8E1-2EBE-4E4F-B915-307EFDBD48CC}"/>
    <cellStyle name="Normal 13 2 3 2 2 3 2 2" xfId="7939" xr:uid="{DD885FD2-CA88-4BCF-AA19-FA6920B559A8}"/>
    <cellStyle name="Normal 13 2 3 2 2 3 2 2 2" xfId="16387" xr:uid="{9E02A188-2E6F-42EA-B7CC-DDC3DC2D6D45}"/>
    <cellStyle name="Normal 13 2 3 2 2 3 2 2 2 2" xfId="33283" xr:uid="{93705D7A-9D70-484E-9323-EB1576ACEEE7}"/>
    <cellStyle name="Normal 13 2 3 2 2 3 2 2 3" xfId="24835" xr:uid="{0777CB26-4663-4673-8961-854CFE1453B9}"/>
    <cellStyle name="Normal 13 2 3 2 2 3 2 3" xfId="12163" xr:uid="{00DC33B2-BF3A-4F6D-B35C-A3888FA526E0}"/>
    <cellStyle name="Normal 13 2 3 2 2 3 2 3 2" xfId="29059" xr:uid="{0883B341-BC00-4552-B28F-4A60FCA56B5F}"/>
    <cellStyle name="Normal 13 2 3 2 2 3 2 4" xfId="20611" xr:uid="{779AEE0F-F14F-452D-B3A1-66896BD8662F}"/>
    <cellStyle name="Normal 13 2 3 2 2 3 3" xfId="5827" xr:uid="{DE89CE0F-6D23-4EE7-BFBA-7B8459B334E0}"/>
    <cellStyle name="Normal 13 2 3 2 2 3 3 2" xfId="14275" xr:uid="{E7A79836-973D-4BE0-AD7E-06C34FEA457F}"/>
    <cellStyle name="Normal 13 2 3 2 2 3 3 2 2" xfId="31171" xr:uid="{B2D76945-08B3-406C-A619-E247CB6D314C}"/>
    <cellStyle name="Normal 13 2 3 2 2 3 3 3" xfId="22723" xr:uid="{75B3291E-DDE5-4B71-9FA3-385CFBDE20FF}"/>
    <cellStyle name="Normal 13 2 3 2 2 3 4" xfId="10051" xr:uid="{C1A59763-9E5D-4EF8-82F9-FA76B8ED4D3E}"/>
    <cellStyle name="Normal 13 2 3 2 2 3 4 2" xfId="26947" xr:uid="{A43088E3-AFA6-4300-92DD-746980B3DD8E}"/>
    <cellStyle name="Normal 13 2 3 2 2 3 5" xfId="18499" xr:uid="{FED1DE9F-4969-45E6-BE69-FB2086BC9F5B}"/>
    <cellStyle name="Normal 13 2 3 2 2 4" xfId="2659" xr:uid="{5BA01F0A-1FF0-4093-92F7-0A04853D7983}"/>
    <cellStyle name="Normal 13 2 3 2 2 4 2" xfId="6883" xr:uid="{6A3A478D-2489-4FE3-976D-4CDB2AAB5F13}"/>
    <cellStyle name="Normal 13 2 3 2 2 4 2 2" xfId="15331" xr:uid="{52B15749-BC40-4976-834D-533A7EB5A10B}"/>
    <cellStyle name="Normal 13 2 3 2 2 4 2 2 2" xfId="32227" xr:uid="{298ED249-58AB-4D9B-8788-92CD407CF1E7}"/>
    <cellStyle name="Normal 13 2 3 2 2 4 2 3" xfId="23779" xr:uid="{13C9BB79-AFD0-4B1F-9AAC-0873FA601271}"/>
    <cellStyle name="Normal 13 2 3 2 2 4 3" xfId="11107" xr:uid="{A67DD857-E837-4152-AC54-7874CB0D493E}"/>
    <cellStyle name="Normal 13 2 3 2 2 4 3 2" xfId="28003" xr:uid="{857E6C60-52EF-4684-BE9A-12BE174137A6}"/>
    <cellStyle name="Normal 13 2 3 2 2 4 4" xfId="19555" xr:uid="{7AF83825-24DD-441A-A7B2-649DF826A50D}"/>
    <cellStyle name="Normal 13 2 3 2 2 5" xfId="4771" xr:uid="{6CA08AA8-D091-4FA9-BE9D-FD583AA9616D}"/>
    <cellStyle name="Normal 13 2 3 2 2 5 2" xfId="13219" xr:uid="{55907868-B7A8-441C-A650-87277227E75B}"/>
    <cellStyle name="Normal 13 2 3 2 2 5 2 2" xfId="30115" xr:uid="{37A42C5B-C122-4B20-A762-826F5C5E9889}"/>
    <cellStyle name="Normal 13 2 3 2 2 5 3" xfId="21667" xr:uid="{D5F9961B-CBFB-448F-828E-B0AE1BCAD353}"/>
    <cellStyle name="Normal 13 2 3 2 2 6" xfId="8995" xr:uid="{B417EF73-C884-4884-9DCE-11C5B894CAD8}"/>
    <cellStyle name="Normal 13 2 3 2 2 6 2" xfId="25891" xr:uid="{11D4FF27-6DD2-41AD-9AF8-31B66B2BCD75}"/>
    <cellStyle name="Normal 13 2 3 2 2 7" xfId="17443" xr:uid="{76E86D20-A7DC-4086-9711-8BD6830B0937}"/>
    <cellStyle name="Normal 13 2 3 2 3" xfId="811" xr:uid="{E8A15C90-0E30-4BAE-AD9B-401434146458}"/>
    <cellStyle name="Normal 13 2 3 2 3 2" xfId="1867" xr:uid="{2FBFAAA0-9439-4D3E-BFDB-8E4730F735A3}"/>
    <cellStyle name="Normal 13 2 3 2 3 2 2" xfId="3979" xr:uid="{D19134AA-DA32-4CC0-8A00-A65B99255779}"/>
    <cellStyle name="Normal 13 2 3 2 3 2 2 2" xfId="8203" xr:uid="{260BB804-F8FF-4DC4-BD4F-2E5E9657D26A}"/>
    <cellStyle name="Normal 13 2 3 2 3 2 2 2 2" xfId="16651" xr:uid="{544622F9-BAFD-4881-8027-380F3221AE57}"/>
    <cellStyle name="Normal 13 2 3 2 3 2 2 2 2 2" xfId="33547" xr:uid="{952EA265-3EED-4C44-A925-602F3CB066D4}"/>
    <cellStyle name="Normal 13 2 3 2 3 2 2 2 3" xfId="25099" xr:uid="{2B465C82-FF0F-4F9C-AD57-7167BC06F2BD}"/>
    <cellStyle name="Normal 13 2 3 2 3 2 2 3" xfId="12427" xr:uid="{C960E20F-79B3-4682-8B14-EE86B5A15567}"/>
    <cellStyle name="Normal 13 2 3 2 3 2 2 3 2" xfId="29323" xr:uid="{2C634BC1-B2F7-4826-AB49-BFD2C75B3A2C}"/>
    <cellStyle name="Normal 13 2 3 2 3 2 2 4" xfId="20875" xr:uid="{A866257C-62E0-414C-8172-D2D032629F60}"/>
    <cellStyle name="Normal 13 2 3 2 3 2 3" xfId="6091" xr:uid="{E2FFF6ED-E2E5-4883-9F4F-4879FB5C4755}"/>
    <cellStyle name="Normal 13 2 3 2 3 2 3 2" xfId="14539" xr:uid="{E0F30BEA-0340-4E42-BEE3-C226AB30579B}"/>
    <cellStyle name="Normal 13 2 3 2 3 2 3 2 2" xfId="31435" xr:uid="{25CC5887-2879-4B82-AFBF-199EC2C57317}"/>
    <cellStyle name="Normal 13 2 3 2 3 2 3 3" xfId="22987" xr:uid="{5F1F64AE-7923-45EB-8068-2E3C74E45DFE}"/>
    <cellStyle name="Normal 13 2 3 2 3 2 4" xfId="10315" xr:uid="{BEAE711A-794E-4C2C-B9EA-12FED8403CEA}"/>
    <cellStyle name="Normal 13 2 3 2 3 2 4 2" xfId="27211" xr:uid="{9A8F25AD-4C31-48D3-AC0F-6FE7AF1EEAE2}"/>
    <cellStyle name="Normal 13 2 3 2 3 2 5" xfId="18763" xr:uid="{03AB3BBF-B4FE-4CD2-8F6B-453D3E578BA2}"/>
    <cellStyle name="Normal 13 2 3 2 3 3" xfId="2923" xr:uid="{AEAC834F-7423-49F8-986B-A702735EADE4}"/>
    <cellStyle name="Normal 13 2 3 2 3 3 2" xfId="7147" xr:uid="{32D23E25-56F2-4078-898D-B67249F4893C}"/>
    <cellStyle name="Normal 13 2 3 2 3 3 2 2" xfId="15595" xr:uid="{E529AE91-2370-42C0-ABD3-4AFAF0CA2B41}"/>
    <cellStyle name="Normal 13 2 3 2 3 3 2 2 2" xfId="32491" xr:uid="{2DCC4AEC-94BB-479B-8FD0-EE7E9CFAD61B}"/>
    <cellStyle name="Normal 13 2 3 2 3 3 2 3" xfId="24043" xr:uid="{599BD9DE-6D12-417B-ADCB-2351309D588E}"/>
    <cellStyle name="Normal 13 2 3 2 3 3 3" xfId="11371" xr:uid="{7125AB00-0162-4CDC-B15E-86C551227A6E}"/>
    <cellStyle name="Normal 13 2 3 2 3 3 3 2" xfId="28267" xr:uid="{3AEF6B31-F269-48A6-8725-6989CB937B9E}"/>
    <cellStyle name="Normal 13 2 3 2 3 3 4" xfId="19819" xr:uid="{008000BB-A09F-4C34-95CA-95366C3A07D7}"/>
    <cellStyle name="Normal 13 2 3 2 3 4" xfId="5035" xr:uid="{801656C9-7927-4528-AEDE-D39321AD1516}"/>
    <cellStyle name="Normal 13 2 3 2 3 4 2" xfId="13483" xr:uid="{2FDD1AF1-75B9-4174-A616-C06AFCB016B2}"/>
    <cellStyle name="Normal 13 2 3 2 3 4 2 2" xfId="30379" xr:uid="{4D3F022C-177A-4374-9E5F-7A93A77F1DEB}"/>
    <cellStyle name="Normal 13 2 3 2 3 4 3" xfId="21931" xr:uid="{349E2130-F846-4B36-B4AE-3AB9DE7628FF}"/>
    <cellStyle name="Normal 13 2 3 2 3 5" xfId="9259" xr:uid="{D1AC734E-6898-4743-B7E9-5A349EC8F1A7}"/>
    <cellStyle name="Normal 13 2 3 2 3 5 2" xfId="26155" xr:uid="{475572C8-9482-4316-8F7C-0136A6CF951E}"/>
    <cellStyle name="Normal 13 2 3 2 3 6" xfId="17707" xr:uid="{0BEF76D8-52D3-4352-A39B-FE263B7F5C4E}"/>
    <cellStyle name="Normal 13 2 3 2 4" xfId="1339" xr:uid="{F52AF401-8868-48A6-B866-12F9F8DC4469}"/>
    <cellStyle name="Normal 13 2 3 2 4 2" xfId="3451" xr:uid="{BE2D0124-C881-4DC9-85D3-8F491F93EA62}"/>
    <cellStyle name="Normal 13 2 3 2 4 2 2" xfId="7675" xr:uid="{3CAE792F-0E62-4632-8486-1B3FEB5665F9}"/>
    <cellStyle name="Normal 13 2 3 2 4 2 2 2" xfId="16123" xr:uid="{7A8EFF55-7DCB-4C59-9478-C1BB8C84A473}"/>
    <cellStyle name="Normal 13 2 3 2 4 2 2 2 2" xfId="33019" xr:uid="{1FFEB384-E53F-4084-81EE-2BC323AD1C49}"/>
    <cellStyle name="Normal 13 2 3 2 4 2 2 3" xfId="24571" xr:uid="{36E6344B-C9DF-43BE-882A-2EF8A6C3E5FC}"/>
    <cellStyle name="Normal 13 2 3 2 4 2 3" xfId="11899" xr:uid="{BD71D56D-6963-403C-A35E-4B370377BFA4}"/>
    <cellStyle name="Normal 13 2 3 2 4 2 3 2" xfId="28795" xr:uid="{2867DA58-85BA-4B73-921D-CE622F108354}"/>
    <cellStyle name="Normal 13 2 3 2 4 2 4" xfId="20347" xr:uid="{11E7F52B-2E40-49CD-8A7B-40FA726C9824}"/>
    <cellStyle name="Normal 13 2 3 2 4 3" xfId="5563" xr:uid="{B0D4F617-00ED-482F-ABD7-E33CA4A2DDDD}"/>
    <cellStyle name="Normal 13 2 3 2 4 3 2" xfId="14011" xr:uid="{92686005-D1A0-4F94-B6DF-4EDA68B7FD98}"/>
    <cellStyle name="Normal 13 2 3 2 4 3 2 2" xfId="30907" xr:uid="{33A28C4C-CF11-4263-AD2F-78C5D1ADD3A5}"/>
    <cellStyle name="Normal 13 2 3 2 4 3 3" xfId="22459" xr:uid="{F65787E3-3351-4E14-A769-8A0ADCDEBA93}"/>
    <cellStyle name="Normal 13 2 3 2 4 4" xfId="9787" xr:uid="{76DBF696-BC4C-4509-A46D-AFFDCD547846}"/>
    <cellStyle name="Normal 13 2 3 2 4 4 2" xfId="26683" xr:uid="{1B0030CE-AE33-433A-B9DC-7BE96C462A63}"/>
    <cellStyle name="Normal 13 2 3 2 4 5" xfId="18235" xr:uid="{964411A9-D784-4584-9BA0-0D2CC1A86D89}"/>
    <cellStyle name="Normal 13 2 3 2 5" xfId="2395" xr:uid="{5F006D0C-EFAD-474C-9145-CC6B27B5BC92}"/>
    <cellStyle name="Normal 13 2 3 2 5 2" xfId="6619" xr:uid="{14083234-8418-4D5D-B530-A5DF7945ADB2}"/>
    <cellStyle name="Normal 13 2 3 2 5 2 2" xfId="15067" xr:uid="{D67E7E74-30F5-4D9E-84D0-36E6A6E271CC}"/>
    <cellStyle name="Normal 13 2 3 2 5 2 2 2" xfId="31963" xr:uid="{D8150334-5003-45E4-BBF9-DCE7B1CAB585}"/>
    <cellStyle name="Normal 13 2 3 2 5 2 3" xfId="23515" xr:uid="{8CC0B5E8-C3D2-43C2-90BA-40346A957033}"/>
    <cellStyle name="Normal 13 2 3 2 5 3" xfId="10843" xr:uid="{F6E89EA0-2D99-48C5-9CAF-96D9FD16F081}"/>
    <cellStyle name="Normal 13 2 3 2 5 3 2" xfId="27739" xr:uid="{3FF68EFE-CEB3-4132-8722-9F3ED4800CDB}"/>
    <cellStyle name="Normal 13 2 3 2 5 4" xfId="19291" xr:uid="{04181708-52ED-435D-B84C-A92EBA8BF361}"/>
    <cellStyle name="Normal 13 2 3 2 6" xfId="4507" xr:uid="{C9A06BA9-4D3F-40A6-8A6E-138AB49E8795}"/>
    <cellStyle name="Normal 13 2 3 2 6 2" xfId="12955" xr:uid="{036E9044-D448-41A1-867E-4BC8365221F7}"/>
    <cellStyle name="Normal 13 2 3 2 6 2 2" xfId="29851" xr:uid="{EBA6452B-40EC-483B-BD97-DEA8E168CC7A}"/>
    <cellStyle name="Normal 13 2 3 2 6 3" xfId="21403" xr:uid="{0BF75D71-4F08-4966-A673-DBF1CF734AFA}"/>
    <cellStyle name="Normal 13 2 3 2 7" xfId="8731" xr:uid="{7581FD34-22E2-4BC5-AC96-108B986EA1F3}"/>
    <cellStyle name="Normal 13 2 3 2 7 2" xfId="25627" xr:uid="{C5B21FC6-6F4D-4E7F-B571-5426E5C5AFEE}"/>
    <cellStyle name="Normal 13 2 3 2 8" xfId="17179" xr:uid="{B5BE12FB-BCF0-46AF-86CA-E0CC1B2B3AE8}"/>
    <cellStyle name="Normal 13 2 3 3" xfId="415" xr:uid="{21F37D43-1F30-47CE-8289-B2B5FA2E7390}"/>
    <cellStyle name="Normal 13 2 3 3 2" xfId="943" xr:uid="{C06AE1BD-5194-4101-A03F-CB512C9EA761}"/>
    <cellStyle name="Normal 13 2 3 3 2 2" xfId="1999" xr:uid="{7A2E3DBD-76F1-4473-B9F9-C9F577F772A9}"/>
    <cellStyle name="Normal 13 2 3 3 2 2 2" xfId="4111" xr:uid="{8A7253AF-DB86-4D34-98F5-C57038FDBCC2}"/>
    <cellStyle name="Normal 13 2 3 3 2 2 2 2" xfId="8335" xr:uid="{03B30F33-A584-4659-AB13-C0FA43B80533}"/>
    <cellStyle name="Normal 13 2 3 3 2 2 2 2 2" xfId="16783" xr:uid="{F60971C3-BF89-4F60-ADDC-53506A4BD062}"/>
    <cellStyle name="Normal 13 2 3 3 2 2 2 2 2 2" xfId="33679" xr:uid="{5B4A00AA-FE82-4241-A2A7-76A84B7D02E4}"/>
    <cellStyle name="Normal 13 2 3 3 2 2 2 2 3" xfId="25231" xr:uid="{D58550D8-978B-4C15-989E-0F6AF3DC5B4F}"/>
    <cellStyle name="Normal 13 2 3 3 2 2 2 3" xfId="12559" xr:uid="{0D3B5DCB-95A8-4B2E-AA87-3C3A343DBAB0}"/>
    <cellStyle name="Normal 13 2 3 3 2 2 2 3 2" xfId="29455" xr:uid="{8E1DB76F-E5A1-495E-8A90-09CE77D8D757}"/>
    <cellStyle name="Normal 13 2 3 3 2 2 2 4" xfId="21007" xr:uid="{BE142276-B9C4-47A3-8D73-40D040F71A88}"/>
    <cellStyle name="Normal 13 2 3 3 2 2 3" xfId="6223" xr:uid="{BE97F802-8B4B-4595-8EF0-8135C6DF6B9A}"/>
    <cellStyle name="Normal 13 2 3 3 2 2 3 2" xfId="14671" xr:uid="{8CD14178-3CBF-4C08-9205-1F26547FF025}"/>
    <cellStyle name="Normal 13 2 3 3 2 2 3 2 2" xfId="31567" xr:uid="{A4F8FDB6-4161-437B-AB80-E4EFB694B40F}"/>
    <cellStyle name="Normal 13 2 3 3 2 2 3 3" xfId="23119" xr:uid="{1C509850-03B7-4822-9DE2-BAB4BBE163A0}"/>
    <cellStyle name="Normal 13 2 3 3 2 2 4" xfId="10447" xr:uid="{4484454B-8DD7-4905-A674-6CE23A60F5CE}"/>
    <cellStyle name="Normal 13 2 3 3 2 2 4 2" xfId="27343" xr:uid="{75024C13-CC75-43B4-8F13-48AACF25B2AA}"/>
    <cellStyle name="Normal 13 2 3 3 2 2 5" xfId="18895" xr:uid="{75F78250-80AA-4967-AE2D-FF026CD7AA06}"/>
    <cellStyle name="Normal 13 2 3 3 2 3" xfId="3055" xr:uid="{6114406E-3239-4A78-A6D7-F07E86745CEA}"/>
    <cellStyle name="Normal 13 2 3 3 2 3 2" xfId="7279" xr:uid="{D97513A5-8347-4FBC-B0C1-2ABD501CFDDB}"/>
    <cellStyle name="Normal 13 2 3 3 2 3 2 2" xfId="15727" xr:uid="{51738C29-271A-480F-8720-9CAA5CE42778}"/>
    <cellStyle name="Normal 13 2 3 3 2 3 2 2 2" xfId="32623" xr:uid="{202A3504-F47A-44DE-80E0-184333C2DFD8}"/>
    <cellStyle name="Normal 13 2 3 3 2 3 2 3" xfId="24175" xr:uid="{4B243DE0-2FCE-4BA6-96FB-DBFC959CC1CB}"/>
    <cellStyle name="Normal 13 2 3 3 2 3 3" xfId="11503" xr:uid="{48BFB934-B8CE-4E91-9ED3-2E103EA8150E}"/>
    <cellStyle name="Normal 13 2 3 3 2 3 3 2" xfId="28399" xr:uid="{2F008792-14A5-4FB0-B55A-E869C0049C89}"/>
    <cellStyle name="Normal 13 2 3 3 2 3 4" xfId="19951" xr:uid="{5647C8C6-486D-4D14-ACBC-05C0D4AB1542}"/>
    <cellStyle name="Normal 13 2 3 3 2 4" xfId="5167" xr:uid="{9B43694E-AF58-4BB6-9380-F8495BE23E21}"/>
    <cellStyle name="Normal 13 2 3 3 2 4 2" xfId="13615" xr:uid="{AFF5285A-38E9-482A-AD15-346C6A8AE77E}"/>
    <cellStyle name="Normal 13 2 3 3 2 4 2 2" xfId="30511" xr:uid="{B33B2AE7-3F0D-49F8-B2FC-054BE9FCBB6C}"/>
    <cellStyle name="Normal 13 2 3 3 2 4 3" xfId="22063" xr:uid="{47A84BD3-679F-4B7C-B491-82C6236590BD}"/>
    <cellStyle name="Normal 13 2 3 3 2 5" xfId="9391" xr:uid="{5912D068-79A1-474A-8EAB-6B6AAFEAF5CB}"/>
    <cellStyle name="Normal 13 2 3 3 2 5 2" xfId="26287" xr:uid="{C5298EC5-058B-4E70-B41B-9EAB36B13C2F}"/>
    <cellStyle name="Normal 13 2 3 3 2 6" xfId="17839" xr:uid="{21CBF18B-63E1-444B-9668-56491B64DB2A}"/>
    <cellStyle name="Normal 13 2 3 3 3" xfId="1471" xr:uid="{D8E0F3CA-44DE-4F99-BAEC-5E114BB89E31}"/>
    <cellStyle name="Normal 13 2 3 3 3 2" xfId="3583" xr:uid="{C636644C-2DFC-44C8-A187-551256D6C0BF}"/>
    <cellStyle name="Normal 13 2 3 3 3 2 2" xfId="7807" xr:uid="{83AA71B9-327C-49D3-9C5B-8234E6A52A34}"/>
    <cellStyle name="Normal 13 2 3 3 3 2 2 2" xfId="16255" xr:uid="{7D9E62B1-A5CE-4032-AA81-1E301AC1A1CB}"/>
    <cellStyle name="Normal 13 2 3 3 3 2 2 2 2" xfId="33151" xr:uid="{A3AF242F-0A3E-4250-8971-A44A7A5E44BD}"/>
    <cellStyle name="Normal 13 2 3 3 3 2 2 3" xfId="24703" xr:uid="{2F6A2E6D-1F1B-4168-BB08-3E4932F7DF15}"/>
    <cellStyle name="Normal 13 2 3 3 3 2 3" xfId="12031" xr:uid="{3D22F600-6A9E-440A-9307-811BA8310AD0}"/>
    <cellStyle name="Normal 13 2 3 3 3 2 3 2" xfId="28927" xr:uid="{36B9E13D-01AA-46C3-A03C-B8779D1FE114}"/>
    <cellStyle name="Normal 13 2 3 3 3 2 4" xfId="20479" xr:uid="{4A212659-551A-4A20-879B-9BBCC46391C9}"/>
    <cellStyle name="Normal 13 2 3 3 3 3" xfId="5695" xr:uid="{1ACA44D9-498B-4093-85C4-8BC4533B5667}"/>
    <cellStyle name="Normal 13 2 3 3 3 3 2" xfId="14143" xr:uid="{E312448B-D066-4C30-8706-FD92BA6016AA}"/>
    <cellStyle name="Normal 13 2 3 3 3 3 2 2" xfId="31039" xr:uid="{ED613B01-784D-4EDB-9601-F45F5B2A63D9}"/>
    <cellStyle name="Normal 13 2 3 3 3 3 3" xfId="22591" xr:uid="{86D17C31-8D36-46A3-BD8B-CD27C385C58C}"/>
    <cellStyle name="Normal 13 2 3 3 3 4" xfId="9919" xr:uid="{25D8837E-CE7A-42FD-B66A-96504FB2C264}"/>
    <cellStyle name="Normal 13 2 3 3 3 4 2" xfId="26815" xr:uid="{33B39168-6712-4468-81A7-C86E5F157258}"/>
    <cellStyle name="Normal 13 2 3 3 3 5" xfId="18367" xr:uid="{CE874D4C-60DE-489A-AF5A-E08E22C7CBFB}"/>
    <cellStyle name="Normal 13 2 3 3 4" xfId="2527" xr:uid="{431F9AA7-8847-4D0D-B9C6-FC28A5B6DCB3}"/>
    <cellStyle name="Normal 13 2 3 3 4 2" xfId="6751" xr:uid="{4F239B33-E27C-4A65-816C-489A0E68779B}"/>
    <cellStyle name="Normal 13 2 3 3 4 2 2" xfId="15199" xr:uid="{84E67C75-61C2-4FC7-B57E-8259F1CD43FB}"/>
    <cellStyle name="Normal 13 2 3 3 4 2 2 2" xfId="32095" xr:uid="{694828A4-BDBD-4F85-9BE2-59974FB0DD16}"/>
    <cellStyle name="Normal 13 2 3 3 4 2 3" xfId="23647" xr:uid="{21AC0C04-4D1B-426C-8ACE-1B8D1E79EC31}"/>
    <cellStyle name="Normal 13 2 3 3 4 3" xfId="10975" xr:uid="{5C5EEB3E-B11E-4642-B901-8AECB6D9F87D}"/>
    <cellStyle name="Normal 13 2 3 3 4 3 2" xfId="27871" xr:uid="{3B2BABB9-982D-4266-BC56-F8A51D0EC4DD}"/>
    <cellStyle name="Normal 13 2 3 3 4 4" xfId="19423" xr:uid="{CCD7EA17-4640-4D83-B2AA-B2CFB85E137B}"/>
    <cellStyle name="Normal 13 2 3 3 5" xfId="4639" xr:uid="{8C9296FB-74D6-40AF-BEC0-82342CA6E776}"/>
    <cellStyle name="Normal 13 2 3 3 5 2" xfId="13087" xr:uid="{B0DE1D6D-D7F1-488F-AC79-3A827C69FB8F}"/>
    <cellStyle name="Normal 13 2 3 3 5 2 2" xfId="29983" xr:uid="{BCE8F8EB-62E3-44C8-8473-D3393162842E}"/>
    <cellStyle name="Normal 13 2 3 3 5 3" xfId="21535" xr:uid="{E3E271AB-6CFD-495F-8FEA-B7E2132D7FB7}"/>
    <cellStyle name="Normal 13 2 3 3 6" xfId="8863" xr:uid="{18025189-F491-4E44-BE03-3D9BC35B0073}"/>
    <cellStyle name="Normal 13 2 3 3 6 2" xfId="25759" xr:uid="{C5D777CC-069B-4BAC-9A6F-3D2812AEC7B2}"/>
    <cellStyle name="Normal 13 2 3 3 7" xfId="17311" xr:uid="{2CAB65A5-B079-43BA-8258-C564E78B50F0}"/>
    <cellStyle name="Normal 13 2 3 4" xfId="679" xr:uid="{D4935BE5-CB59-4233-9D18-E0CE85CA65B0}"/>
    <cellStyle name="Normal 13 2 3 4 2" xfId="1735" xr:uid="{76015B7E-031C-473B-8CA6-1C3A44E55706}"/>
    <cellStyle name="Normal 13 2 3 4 2 2" xfId="3847" xr:uid="{CBC2D8A5-3284-4A8C-B3F3-2A1CB9F9DEA9}"/>
    <cellStyle name="Normal 13 2 3 4 2 2 2" xfId="8071" xr:uid="{F4338BB5-14E9-4B50-BC0F-2DC6F964794A}"/>
    <cellStyle name="Normal 13 2 3 4 2 2 2 2" xfId="16519" xr:uid="{A4428E0E-995D-4B0F-95BF-35FF00A70DDC}"/>
    <cellStyle name="Normal 13 2 3 4 2 2 2 2 2" xfId="33415" xr:uid="{F77F9480-BDE7-41B3-B473-8B097D23D7EA}"/>
    <cellStyle name="Normal 13 2 3 4 2 2 2 3" xfId="24967" xr:uid="{F70E470C-757D-432A-8CE7-45A58A1EEB86}"/>
    <cellStyle name="Normal 13 2 3 4 2 2 3" xfId="12295" xr:uid="{4708A549-5849-4E4E-9BF2-3C9D2312726E}"/>
    <cellStyle name="Normal 13 2 3 4 2 2 3 2" xfId="29191" xr:uid="{7DBB55D2-D2B4-4352-98E2-60DC400B90FF}"/>
    <cellStyle name="Normal 13 2 3 4 2 2 4" xfId="20743" xr:uid="{37F9AD20-5EF0-4315-8E7F-AF2726731BED}"/>
    <cellStyle name="Normal 13 2 3 4 2 3" xfId="5959" xr:uid="{5B9EC770-F102-403F-873D-650B50979368}"/>
    <cellStyle name="Normal 13 2 3 4 2 3 2" xfId="14407" xr:uid="{B7B98B6F-EAB9-4C6E-B0A2-BB46F893BF42}"/>
    <cellStyle name="Normal 13 2 3 4 2 3 2 2" xfId="31303" xr:uid="{80DE9266-86AF-4988-AADA-879871D6F7AF}"/>
    <cellStyle name="Normal 13 2 3 4 2 3 3" xfId="22855" xr:uid="{06066EDA-20E1-4AB3-89A3-1E0CFB51858B}"/>
    <cellStyle name="Normal 13 2 3 4 2 4" xfId="10183" xr:uid="{8F2D0692-CD66-4236-BA96-E6EE536C510D}"/>
    <cellStyle name="Normal 13 2 3 4 2 4 2" xfId="27079" xr:uid="{534283D1-1119-4C34-A095-172EE7051ED0}"/>
    <cellStyle name="Normal 13 2 3 4 2 5" xfId="18631" xr:uid="{FDA02715-A4B7-404B-9E49-599A1FA8A2DE}"/>
    <cellStyle name="Normal 13 2 3 4 3" xfId="2791" xr:uid="{88B40307-6566-4B68-8053-E67759C4D608}"/>
    <cellStyle name="Normal 13 2 3 4 3 2" xfId="7015" xr:uid="{942C1632-C5B4-4EE0-829D-0A5285F5EB88}"/>
    <cellStyle name="Normal 13 2 3 4 3 2 2" xfId="15463" xr:uid="{A9756D7E-6353-4F4E-BD92-DE4D53377670}"/>
    <cellStyle name="Normal 13 2 3 4 3 2 2 2" xfId="32359" xr:uid="{62FDAD70-0CF2-4939-94C2-EE49385A00B2}"/>
    <cellStyle name="Normal 13 2 3 4 3 2 3" xfId="23911" xr:uid="{CEE1BCF9-F4CB-4F94-B579-4A38D3EF4A6C}"/>
    <cellStyle name="Normal 13 2 3 4 3 3" xfId="11239" xr:uid="{777AE793-295D-440D-94A5-3109B2D2F8B9}"/>
    <cellStyle name="Normal 13 2 3 4 3 3 2" xfId="28135" xr:uid="{E149B556-4718-41BB-9009-ACB10D674295}"/>
    <cellStyle name="Normal 13 2 3 4 3 4" xfId="19687" xr:uid="{E8B4D136-E380-4AF7-B9F0-E419128CA854}"/>
    <cellStyle name="Normal 13 2 3 4 4" xfId="4903" xr:uid="{C74EC4E2-71C3-4E4B-9535-F9671B4B5656}"/>
    <cellStyle name="Normal 13 2 3 4 4 2" xfId="13351" xr:uid="{D6ECADCF-07E3-497B-AAF6-36475986D949}"/>
    <cellStyle name="Normal 13 2 3 4 4 2 2" xfId="30247" xr:uid="{74D5BFC8-467E-4214-B16B-42631BEC6155}"/>
    <cellStyle name="Normal 13 2 3 4 4 3" xfId="21799" xr:uid="{290DC673-395A-4D96-BB0A-8075733FB5C2}"/>
    <cellStyle name="Normal 13 2 3 4 5" xfId="9127" xr:uid="{4A5FA20F-054C-44D1-B860-15C70C5A9899}"/>
    <cellStyle name="Normal 13 2 3 4 5 2" xfId="26023" xr:uid="{4E04E3EB-F396-43D5-AFC6-B1472D8F2341}"/>
    <cellStyle name="Normal 13 2 3 4 6" xfId="17575" xr:uid="{BE35EB1D-F54E-43ED-B733-31BAEB176204}"/>
    <cellStyle name="Normal 13 2 3 5" xfId="1207" xr:uid="{0047D37A-6403-4E76-B510-842D0CD72EF8}"/>
    <cellStyle name="Normal 13 2 3 5 2" xfId="3319" xr:uid="{D56DA750-15A6-4037-848A-161C8ECABDE3}"/>
    <cellStyle name="Normal 13 2 3 5 2 2" xfId="7543" xr:uid="{71E348CA-9D31-4344-B93D-D7B8F43EC8D7}"/>
    <cellStyle name="Normal 13 2 3 5 2 2 2" xfId="15991" xr:uid="{566A5A9F-7815-4F39-82CA-B18D5A1EC1E4}"/>
    <cellStyle name="Normal 13 2 3 5 2 2 2 2" xfId="32887" xr:uid="{6999AD26-6284-46A1-9B99-5937147A54A8}"/>
    <cellStyle name="Normal 13 2 3 5 2 2 3" xfId="24439" xr:uid="{49A5374E-E0F4-464C-8129-83761FC26009}"/>
    <cellStyle name="Normal 13 2 3 5 2 3" xfId="11767" xr:uid="{D96CE439-4920-44CF-9C85-226C80F20029}"/>
    <cellStyle name="Normal 13 2 3 5 2 3 2" xfId="28663" xr:uid="{988D4545-0A17-4CD1-9C48-9D4098A3232D}"/>
    <cellStyle name="Normal 13 2 3 5 2 4" xfId="20215" xr:uid="{5113C129-D30C-4BAA-91A9-67864C66CD0A}"/>
    <cellStyle name="Normal 13 2 3 5 3" xfId="5431" xr:uid="{2F97DDA8-9A9F-4ABD-8B1B-55CF24FC7884}"/>
    <cellStyle name="Normal 13 2 3 5 3 2" xfId="13879" xr:uid="{A2448295-8EEC-42A0-9952-AF99841F54CC}"/>
    <cellStyle name="Normal 13 2 3 5 3 2 2" xfId="30775" xr:uid="{1129CDDB-6D54-4107-AD74-03F04724A23C}"/>
    <cellStyle name="Normal 13 2 3 5 3 3" xfId="22327" xr:uid="{01F52953-F50C-4E80-83E9-D523CA1F27B3}"/>
    <cellStyle name="Normal 13 2 3 5 4" xfId="9655" xr:uid="{4BBB6CCC-ACB0-4217-A3C7-9E067096AC49}"/>
    <cellStyle name="Normal 13 2 3 5 4 2" xfId="26551" xr:uid="{26234117-F195-4B9C-91BF-8C2A1E299567}"/>
    <cellStyle name="Normal 13 2 3 5 5" xfId="18103" xr:uid="{81BA5B61-18CC-43A4-8373-C97492F8A5E2}"/>
    <cellStyle name="Normal 13 2 3 6" xfId="2263" xr:uid="{FE614AA4-A7A0-490C-A9A4-122932481483}"/>
    <cellStyle name="Normal 13 2 3 6 2" xfId="6487" xr:uid="{1402FE6A-EAC1-4656-8F0E-A9824A9D70EB}"/>
    <cellStyle name="Normal 13 2 3 6 2 2" xfId="14935" xr:uid="{C800AF6A-1525-49AC-B8F8-170391577920}"/>
    <cellStyle name="Normal 13 2 3 6 2 2 2" xfId="31831" xr:uid="{24717D5D-7F97-4748-8630-A3EE5057AC4B}"/>
    <cellStyle name="Normal 13 2 3 6 2 3" xfId="23383" xr:uid="{38EE49C1-6C7B-4365-885E-5281E5268B77}"/>
    <cellStyle name="Normal 13 2 3 6 3" xfId="10711" xr:uid="{548542B3-FAA8-4EE2-A3C0-F0E65A45BB60}"/>
    <cellStyle name="Normal 13 2 3 6 3 2" xfId="27607" xr:uid="{C71C5B06-FAA7-4091-A488-64B00AB3C3B2}"/>
    <cellStyle name="Normal 13 2 3 6 4" xfId="19159" xr:uid="{7BF63A75-9023-4934-B7EB-D31D31F73379}"/>
    <cellStyle name="Normal 13 2 3 7" xfId="4375" xr:uid="{11272084-95A3-4669-BFC1-1EFCD4C6FD02}"/>
    <cellStyle name="Normal 13 2 3 7 2" xfId="12823" xr:uid="{F5B0D626-0B98-4F8F-B123-1F827694FE5D}"/>
    <cellStyle name="Normal 13 2 3 7 2 2" xfId="29719" xr:uid="{79B4F3B7-BDBE-47CC-8DB2-10F701083A48}"/>
    <cellStyle name="Normal 13 2 3 7 3" xfId="21271" xr:uid="{4D9E0D0B-E81A-4409-A983-FBED6AE1D285}"/>
    <cellStyle name="Normal 13 2 3 8" xfId="8599" xr:uid="{AC07BA11-1E9A-4BC8-B1B1-37A60A8D4C39}"/>
    <cellStyle name="Normal 13 2 3 8 2" xfId="25495" xr:uid="{E26CE995-ED22-452A-A421-2587888C4789}"/>
    <cellStyle name="Normal 13 2 3 9" xfId="17047" xr:uid="{3E596735-CEFA-449E-922D-904CB9238234}"/>
    <cellStyle name="Normal 13 2 4" xfId="217" xr:uid="{05BA38F6-C4AE-418E-8A01-E15E00D65945}"/>
    <cellStyle name="Normal 13 2 4 2" xfId="481" xr:uid="{51EBE603-45A6-495A-BEA2-E5E1098D2DBD}"/>
    <cellStyle name="Normal 13 2 4 2 2" xfId="1009" xr:uid="{394F2D65-8DD3-4A9A-B15C-188E94C79937}"/>
    <cellStyle name="Normal 13 2 4 2 2 2" xfId="2065" xr:uid="{49F01258-843C-49B8-B189-FE8ECCBE7EAD}"/>
    <cellStyle name="Normal 13 2 4 2 2 2 2" xfId="4177" xr:uid="{9C9385ED-63C9-4814-97CB-9298C62F5C49}"/>
    <cellStyle name="Normal 13 2 4 2 2 2 2 2" xfId="8401" xr:uid="{58F3727D-4F4F-49D5-9168-5B436D7C9B8C}"/>
    <cellStyle name="Normal 13 2 4 2 2 2 2 2 2" xfId="16849" xr:uid="{C6895B42-2E01-4F88-AA01-F119306977BD}"/>
    <cellStyle name="Normal 13 2 4 2 2 2 2 2 2 2" xfId="33745" xr:uid="{0741C6BB-8B8F-4FD9-9C2E-FAA2D61E29A5}"/>
    <cellStyle name="Normal 13 2 4 2 2 2 2 2 3" xfId="25297" xr:uid="{578A195E-6E12-4FBB-A66D-D43851A61EB8}"/>
    <cellStyle name="Normal 13 2 4 2 2 2 2 3" xfId="12625" xr:uid="{441434B0-746B-4B8F-BBD4-B058444D146D}"/>
    <cellStyle name="Normal 13 2 4 2 2 2 2 3 2" xfId="29521" xr:uid="{A014D423-99C4-498B-ADBC-120113F82E96}"/>
    <cellStyle name="Normal 13 2 4 2 2 2 2 4" xfId="21073" xr:uid="{90557ACE-F071-40BE-B2A1-2BD3BB311E7C}"/>
    <cellStyle name="Normal 13 2 4 2 2 2 3" xfId="6289" xr:uid="{EDBE4235-A22E-487F-83CB-E2C0BADA0A0E}"/>
    <cellStyle name="Normal 13 2 4 2 2 2 3 2" xfId="14737" xr:uid="{DD7B7291-D16E-4D17-84A4-98B5A023D37F}"/>
    <cellStyle name="Normal 13 2 4 2 2 2 3 2 2" xfId="31633" xr:uid="{B1D6550E-5589-450A-81D7-9E789BC1A407}"/>
    <cellStyle name="Normal 13 2 4 2 2 2 3 3" xfId="23185" xr:uid="{C62EF84C-657B-4548-BCE8-B94F0D6A9AB8}"/>
    <cellStyle name="Normal 13 2 4 2 2 2 4" xfId="10513" xr:uid="{8C826D2F-C87E-4FF7-8A6C-BBAA988F8778}"/>
    <cellStyle name="Normal 13 2 4 2 2 2 4 2" xfId="27409" xr:uid="{507EADCA-F6D1-4E53-9DDF-62C6E6E19F1C}"/>
    <cellStyle name="Normal 13 2 4 2 2 2 5" xfId="18961" xr:uid="{96ED566D-143D-4F86-A6FA-A5CD67D602A2}"/>
    <cellStyle name="Normal 13 2 4 2 2 3" xfId="3121" xr:uid="{12895750-1BBD-4170-A588-668205138D42}"/>
    <cellStyle name="Normal 13 2 4 2 2 3 2" xfId="7345" xr:uid="{450CFDD0-E6AD-4733-9496-C0302E6DBE6A}"/>
    <cellStyle name="Normal 13 2 4 2 2 3 2 2" xfId="15793" xr:uid="{AE1043FE-0ACF-4AA7-BF3C-ADE89BFC854D}"/>
    <cellStyle name="Normal 13 2 4 2 2 3 2 2 2" xfId="32689" xr:uid="{CF0C789D-E0AA-42B5-8CAC-D34D78B05228}"/>
    <cellStyle name="Normal 13 2 4 2 2 3 2 3" xfId="24241" xr:uid="{E912EF6E-5273-48E7-8952-38308298405D}"/>
    <cellStyle name="Normal 13 2 4 2 2 3 3" xfId="11569" xr:uid="{1A83670A-0CC2-4784-816F-DE8B21E668B2}"/>
    <cellStyle name="Normal 13 2 4 2 2 3 3 2" xfId="28465" xr:uid="{F37ED1C7-276E-4CAD-B098-A5D2629399EE}"/>
    <cellStyle name="Normal 13 2 4 2 2 3 4" xfId="20017" xr:uid="{AE39D3EA-9255-40BD-96CE-69D1025EF25D}"/>
    <cellStyle name="Normal 13 2 4 2 2 4" xfId="5233" xr:uid="{5BD3B671-B252-4F86-9A70-0371581F9406}"/>
    <cellStyle name="Normal 13 2 4 2 2 4 2" xfId="13681" xr:uid="{63BA2377-49F1-40B0-AE54-D15D99B35B5B}"/>
    <cellStyle name="Normal 13 2 4 2 2 4 2 2" xfId="30577" xr:uid="{F884DA5F-FE44-4A0B-AC8B-876E855DD7E7}"/>
    <cellStyle name="Normal 13 2 4 2 2 4 3" xfId="22129" xr:uid="{2BCB859E-53F6-4ED8-88C3-4CA240354BDA}"/>
    <cellStyle name="Normal 13 2 4 2 2 5" xfId="9457" xr:uid="{88CBD522-7F75-4A1D-905B-59B1BE2E86AE}"/>
    <cellStyle name="Normal 13 2 4 2 2 5 2" xfId="26353" xr:uid="{21DB0D3A-6750-48E0-8944-7442FAF04EA2}"/>
    <cellStyle name="Normal 13 2 4 2 2 6" xfId="17905" xr:uid="{AFD86C7C-CCD4-4CD0-A0F4-2CC469BD1CCA}"/>
    <cellStyle name="Normal 13 2 4 2 3" xfId="1537" xr:uid="{74936E8F-22BF-46EE-BB3F-B15CEB07EB02}"/>
    <cellStyle name="Normal 13 2 4 2 3 2" xfId="3649" xr:uid="{0BFFC97B-FB55-4472-B328-BE2E7B36DCF8}"/>
    <cellStyle name="Normal 13 2 4 2 3 2 2" xfId="7873" xr:uid="{1E46088A-2F0D-42F0-A1B6-1A52F380ABC0}"/>
    <cellStyle name="Normal 13 2 4 2 3 2 2 2" xfId="16321" xr:uid="{D42DB19D-3E06-46AB-A897-6A68D8B117FA}"/>
    <cellStyle name="Normal 13 2 4 2 3 2 2 2 2" xfId="33217" xr:uid="{3CFE3A3E-11B5-4B70-8D90-DAD45A234235}"/>
    <cellStyle name="Normal 13 2 4 2 3 2 2 3" xfId="24769" xr:uid="{E9957AFD-ADC6-42B8-AC12-6D0EB6D5B015}"/>
    <cellStyle name="Normal 13 2 4 2 3 2 3" xfId="12097" xr:uid="{97FD30E9-E8FE-4A8D-9E1A-6AB9A7534B18}"/>
    <cellStyle name="Normal 13 2 4 2 3 2 3 2" xfId="28993" xr:uid="{B03D7271-5444-4418-A517-E5B442A50223}"/>
    <cellStyle name="Normal 13 2 4 2 3 2 4" xfId="20545" xr:uid="{9FEEAE19-74EB-4185-98B7-A13D218714A3}"/>
    <cellStyle name="Normal 13 2 4 2 3 3" xfId="5761" xr:uid="{B7E8DF40-7089-4AF2-B3E7-1B36385AE23D}"/>
    <cellStyle name="Normal 13 2 4 2 3 3 2" xfId="14209" xr:uid="{E0F07936-F9F8-49C9-AFBE-531E9D885A47}"/>
    <cellStyle name="Normal 13 2 4 2 3 3 2 2" xfId="31105" xr:uid="{7CD6CFDA-D303-455C-BBD6-29557AF208B4}"/>
    <cellStyle name="Normal 13 2 4 2 3 3 3" xfId="22657" xr:uid="{BC8E009B-C7B9-4145-96C1-BBCF79A9E569}"/>
    <cellStyle name="Normal 13 2 4 2 3 4" xfId="9985" xr:uid="{662556EB-B4DD-4830-9C01-9AFBD40BFF8D}"/>
    <cellStyle name="Normal 13 2 4 2 3 4 2" xfId="26881" xr:uid="{C1FF05FB-F27E-44CF-802B-FCF6436016AD}"/>
    <cellStyle name="Normal 13 2 4 2 3 5" xfId="18433" xr:uid="{84103DCB-641C-4A70-A67A-282D40CB6FCB}"/>
    <cellStyle name="Normal 13 2 4 2 4" xfId="2593" xr:uid="{1882B584-961D-4C1A-B0D8-575CE7A8CCFC}"/>
    <cellStyle name="Normal 13 2 4 2 4 2" xfId="6817" xr:uid="{1D7D20DF-73A7-4E0B-BD7E-005B7809CC75}"/>
    <cellStyle name="Normal 13 2 4 2 4 2 2" xfId="15265" xr:uid="{ED2B0907-85C8-4652-A02F-9B672AF6522D}"/>
    <cellStyle name="Normal 13 2 4 2 4 2 2 2" xfId="32161" xr:uid="{C74070DD-7EB4-41A8-A80E-383D9C4905EB}"/>
    <cellStyle name="Normal 13 2 4 2 4 2 3" xfId="23713" xr:uid="{92D08B05-5404-4AD2-891C-AD8B96A0C68C}"/>
    <cellStyle name="Normal 13 2 4 2 4 3" xfId="11041" xr:uid="{F611F198-4D51-46DC-9913-BFCF435D159B}"/>
    <cellStyle name="Normal 13 2 4 2 4 3 2" xfId="27937" xr:uid="{B4658823-4EB4-4EE9-A4D3-BFE82ADE75DE}"/>
    <cellStyle name="Normal 13 2 4 2 4 4" xfId="19489" xr:uid="{3BBE5FDA-D0E8-4461-85C8-9A11325D0683}"/>
    <cellStyle name="Normal 13 2 4 2 5" xfId="4705" xr:uid="{5E0918C4-BA4F-4FA2-8959-EF137E09A689}"/>
    <cellStyle name="Normal 13 2 4 2 5 2" xfId="13153" xr:uid="{3A4296C9-9079-4008-BCAE-6DE3C1FD0B31}"/>
    <cellStyle name="Normal 13 2 4 2 5 2 2" xfId="30049" xr:uid="{9E6B806F-882F-4B58-804A-3176A326BA34}"/>
    <cellStyle name="Normal 13 2 4 2 5 3" xfId="21601" xr:uid="{14A6FAA7-A089-41AE-9731-E59A0B25F0D1}"/>
    <cellStyle name="Normal 13 2 4 2 6" xfId="8929" xr:uid="{F4EF1054-716E-40F7-AB99-13DF89E0A547}"/>
    <cellStyle name="Normal 13 2 4 2 6 2" xfId="25825" xr:uid="{C0FEC0E2-A2A0-4908-923D-6F3260AF15EE}"/>
    <cellStyle name="Normal 13 2 4 2 7" xfId="17377" xr:uid="{6622F116-A17B-4D31-BCAD-952DCBDAA21D}"/>
    <cellStyle name="Normal 13 2 4 3" xfId="745" xr:uid="{8211E565-8A0D-4B2B-94C2-F33722DF4DFC}"/>
    <cellStyle name="Normal 13 2 4 3 2" xfId="1801" xr:uid="{EECE7637-7B0D-44D5-90BB-C2594F0F9213}"/>
    <cellStyle name="Normal 13 2 4 3 2 2" xfId="3913" xr:uid="{EB251446-7BE0-4ED9-A9BF-FBE53C69BD3F}"/>
    <cellStyle name="Normal 13 2 4 3 2 2 2" xfId="8137" xr:uid="{8B9AC0C6-31FE-436D-9B1F-DA8DABF7BDFE}"/>
    <cellStyle name="Normal 13 2 4 3 2 2 2 2" xfId="16585" xr:uid="{490F22C6-6518-4F8F-8CC9-F7F76291AE89}"/>
    <cellStyle name="Normal 13 2 4 3 2 2 2 2 2" xfId="33481" xr:uid="{D0F4C1DD-3AFC-4004-9290-7BE4F1B681E0}"/>
    <cellStyle name="Normal 13 2 4 3 2 2 2 3" xfId="25033" xr:uid="{C021CE67-F784-4CEB-91E0-7E8576442126}"/>
    <cellStyle name="Normal 13 2 4 3 2 2 3" xfId="12361" xr:uid="{74AE2B8D-8FEE-486D-9E02-2F084C0BA6D9}"/>
    <cellStyle name="Normal 13 2 4 3 2 2 3 2" xfId="29257" xr:uid="{FFD3D00F-7695-4916-A0EA-E428FC8296DB}"/>
    <cellStyle name="Normal 13 2 4 3 2 2 4" xfId="20809" xr:uid="{A8D7E81C-BF61-4389-8C4B-1D4543221ADA}"/>
    <cellStyle name="Normal 13 2 4 3 2 3" xfId="6025" xr:uid="{AB4007C1-821D-41AF-B06E-A0B724EDD920}"/>
    <cellStyle name="Normal 13 2 4 3 2 3 2" xfId="14473" xr:uid="{936D2A23-6751-4360-8865-11A296C2A958}"/>
    <cellStyle name="Normal 13 2 4 3 2 3 2 2" xfId="31369" xr:uid="{3B59BC84-676C-46C5-815C-066442A03576}"/>
    <cellStyle name="Normal 13 2 4 3 2 3 3" xfId="22921" xr:uid="{CE936FB1-043B-40C8-B83F-0FDD4986A8AA}"/>
    <cellStyle name="Normal 13 2 4 3 2 4" xfId="10249" xr:uid="{C315E49D-6978-4A68-9066-ED1D47F3F19B}"/>
    <cellStyle name="Normal 13 2 4 3 2 4 2" xfId="27145" xr:uid="{0AFF680E-AFFA-4E7F-84A8-F2961D3A473D}"/>
    <cellStyle name="Normal 13 2 4 3 2 5" xfId="18697" xr:uid="{37A554B9-CE7F-4813-B203-F7729528595F}"/>
    <cellStyle name="Normal 13 2 4 3 3" xfId="2857" xr:uid="{B9BDFC0F-172A-4E61-BE68-887FB7391FD2}"/>
    <cellStyle name="Normal 13 2 4 3 3 2" xfId="7081" xr:uid="{CBE470B7-571F-46B0-827D-EDD7260AAA9C}"/>
    <cellStyle name="Normal 13 2 4 3 3 2 2" xfId="15529" xr:uid="{2411D03F-B47C-43F7-ACB1-DF7C78065BD1}"/>
    <cellStyle name="Normal 13 2 4 3 3 2 2 2" xfId="32425" xr:uid="{2374C84E-5952-4421-9EB3-5DAA31239676}"/>
    <cellStyle name="Normal 13 2 4 3 3 2 3" xfId="23977" xr:uid="{C536CD27-1656-45D6-AC37-DF18CC73366C}"/>
    <cellStyle name="Normal 13 2 4 3 3 3" xfId="11305" xr:uid="{29624201-D650-4530-9F34-64B35344EADF}"/>
    <cellStyle name="Normal 13 2 4 3 3 3 2" xfId="28201" xr:uid="{9892CD8B-FA30-4121-8A44-D146E0513331}"/>
    <cellStyle name="Normal 13 2 4 3 3 4" xfId="19753" xr:uid="{F198FA44-1EAB-4942-BAF1-F46C63BD03E6}"/>
    <cellStyle name="Normal 13 2 4 3 4" xfId="4969" xr:uid="{0E6AA67C-C3BA-444B-85EA-740CC874795B}"/>
    <cellStyle name="Normal 13 2 4 3 4 2" xfId="13417" xr:uid="{303207DA-26A2-4BE7-B185-6920BBBE0F6B}"/>
    <cellStyle name="Normal 13 2 4 3 4 2 2" xfId="30313" xr:uid="{18FF294E-FF63-4BD6-B261-E5CD77C495C0}"/>
    <cellStyle name="Normal 13 2 4 3 4 3" xfId="21865" xr:uid="{094CBBD4-B363-4EE9-A0E7-1B452C1BB88B}"/>
    <cellStyle name="Normal 13 2 4 3 5" xfId="9193" xr:uid="{0C3C26BB-A3A6-4716-84C5-B5247DCBA6D9}"/>
    <cellStyle name="Normal 13 2 4 3 5 2" xfId="26089" xr:uid="{366A1C54-D024-4F62-8385-534E11B01DB0}"/>
    <cellStyle name="Normal 13 2 4 3 6" xfId="17641" xr:uid="{BBF84C83-B051-4FAC-BDAD-CFE7B5B425EF}"/>
    <cellStyle name="Normal 13 2 4 4" xfId="1273" xr:uid="{BA693BE2-0EA8-4436-B37B-22411A14574C}"/>
    <cellStyle name="Normal 13 2 4 4 2" xfId="3385" xr:uid="{9BA81A85-89F7-4FEC-A3A8-575B84125A60}"/>
    <cellStyle name="Normal 13 2 4 4 2 2" xfId="7609" xr:uid="{81D1EF63-45C8-4233-B308-97A948561ABF}"/>
    <cellStyle name="Normal 13 2 4 4 2 2 2" xfId="16057" xr:uid="{B72904FB-1AD7-4AAB-867C-64DA94F635E9}"/>
    <cellStyle name="Normal 13 2 4 4 2 2 2 2" xfId="32953" xr:uid="{8133CC6A-C275-4FEE-A30E-E2E0401D0F5F}"/>
    <cellStyle name="Normal 13 2 4 4 2 2 3" xfId="24505" xr:uid="{3B66C939-B93B-49A0-A0E3-F19C0305A244}"/>
    <cellStyle name="Normal 13 2 4 4 2 3" xfId="11833" xr:uid="{1D88767E-69A0-40BB-B0B6-E69886A0292D}"/>
    <cellStyle name="Normal 13 2 4 4 2 3 2" xfId="28729" xr:uid="{84859D61-A4BD-469A-9182-94E7772F9336}"/>
    <cellStyle name="Normal 13 2 4 4 2 4" xfId="20281" xr:uid="{E6F1112A-939F-44F6-B042-AEFD8BD16BF6}"/>
    <cellStyle name="Normal 13 2 4 4 3" xfId="5497" xr:uid="{2A5A7FF8-9726-49B9-8257-9AC0766557E1}"/>
    <cellStyle name="Normal 13 2 4 4 3 2" xfId="13945" xr:uid="{6A6CA795-0D7E-4EB1-AF03-F3A3184A5643}"/>
    <cellStyle name="Normal 13 2 4 4 3 2 2" xfId="30841" xr:uid="{51662845-1F64-4814-BABF-335054768566}"/>
    <cellStyle name="Normal 13 2 4 4 3 3" xfId="22393" xr:uid="{EF464AEA-F599-4F4E-B103-00E7AC0802D6}"/>
    <cellStyle name="Normal 13 2 4 4 4" xfId="9721" xr:uid="{6CFED5F2-F9A6-4D13-8641-1BEB476EEEEB}"/>
    <cellStyle name="Normal 13 2 4 4 4 2" xfId="26617" xr:uid="{2C9E8A95-9D8A-4139-8C5F-B9AE7D5A32A5}"/>
    <cellStyle name="Normal 13 2 4 4 5" xfId="18169" xr:uid="{D4C00F84-F19D-4AB1-A6FC-ED0E10677461}"/>
    <cellStyle name="Normal 13 2 4 5" xfId="2329" xr:uid="{3A0F46F6-662D-4D5A-BA43-872C33A8197C}"/>
    <cellStyle name="Normal 13 2 4 5 2" xfId="6553" xr:uid="{F4230AD2-E55E-4861-92C1-8F00170205E4}"/>
    <cellStyle name="Normal 13 2 4 5 2 2" xfId="15001" xr:uid="{2F1D6795-C77F-4E92-ABAA-849C4C001A1B}"/>
    <cellStyle name="Normal 13 2 4 5 2 2 2" xfId="31897" xr:uid="{DE1834B3-23F1-4E88-A301-8853CA382E35}"/>
    <cellStyle name="Normal 13 2 4 5 2 3" xfId="23449" xr:uid="{7835037F-A60C-4DFC-A58F-08E341BC8054}"/>
    <cellStyle name="Normal 13 2 4 5 3" xfId="10777" xr:uid="{2A6431CB-FF70-4274-9FC8-14E741AA69A5}"/>
    <cellStyle name="Normal 13 2 4 5 3 2" xfId="27673" xr:uid="{C7BDEC65-6CC9-4507-98D0-46D6B056D7E7}"/>
    <cellStyle name="Normal 13 2 4 5 4" xfId="19225" xr:uid="{360E28D5-4923-4DDB-A342-77A83C7FD698}"/>
    <cellStyle name="Normal 13 2 4 6" xfId="4441" xr:uid="{7234AF67-EEF4-467C-AC89-2AC216463245}"/>
    <cellStyle name="Normal 13 2 4 6 2" xfId="12889" xr:uid="{289AF37F-22C4-4AD8-AE37-AEE99DD00185}"/>
    <cellStyle name="Normal 13 2 4 6 2 2" xfId="29785" xr:uid="{5269D933-3749-407F-B629-3A72FA03C126}"/>
    <cellStyle name="Normal 13 2 4 6 3" xfId="21337" xr:uid="{6BBD5C16-D8EE-49C7-8844-61BE75B6D127}"/>
    <cellStyle name="Normal 13 2 4 7" xfId="8665" xr:uid="{7F9033FA-AF3A-4AB0-B9A0-E91C6F4FAAD5}"/>
    <cellStyle name="Normal 13 2 4 7 2" xfId="25561" xr:uid="{C7E5392B-2DB0-4A1E-A75B-8E3A9CF529CA}"/>
    <cellStyle name="Normal 13 2 4 8" xfId="17113" xr:uid="{A5D5F361-34B0-4696-96BE-6EEDAA5F4A1F}"/>
    <cellStyle name="Normal 13 2 5" xfId="349" xr:uid="{9C5BB744-DB2D-47D0-B563-A18A412CD1C6}"/>
    <cellStyle name="Normal 13 2 5 2" xfId="877" xr:uid="{14149875-BDB5-426B-A778-DF782EC378B1}"/>
    <cellStyle name="Normal 13 2 5 2 2" xfId="1933" xr:uid="{18135B07-5FBF-4128-9BA6-7FDB756105B7}"/>
    <cellStyle name="Normal 13 2 5 2 2 2" xfId="4045" xr:uid="{C0D8B431-ACF5-4D6A-9E9A-B25E8ACD0A43}"/>
    <cellStyle name="Normal 13 2 5 2 2 2 2" xfId="8269" xr:uid="{08504C8F-AE4E-4C9E-90C6-6651D75F0633}"/>
    <cellStyle name="Normal 13 2 5 2 2 2 2 2" xfId="16717" xr:uid="{85869680-D761-4E18-8B97-2490EC28FBA5}"/>
    <cellStyle name="Normal 13 2 5 2 2 2 2 2 2" xfId="33613" xr:uid="{4B3F6017-2C96-48E4-A22C-61E187C9D6E5}"/>
    <cellStyle name="Normal 13 2 5 2 2 2 2 3" xfId="25165" xr:uid="{C8FA6C0D-1E83-4D13-8B4B-90DBE0C69B7A}"/>
    <cellStyle name="Normal 13 2 5 2 2 2 3" xfId="12493" xr:uid="{329475C5-C23C-43E2-9D23-3DFE2314B684}"/>
    <cellStyle name="Normal 13 2 5 2 2 2 3 2" xfId="29389" xr:uid="{F4AE02D0-628F-453A-8BDF-07CBC53AE5E5}"/>
    <cellStyle name="Normal 13 2 5 2 2 2 4" xfId="20941" xr:uid="{05AC9369-E7C6-4A95-851A-F9C59643880F}"/>
    <cellStyle name="Normal 13 2 5 2 2 3" xfId="6157" xr:uid="{5B58F8FD-DA1A-47FF-B437-B1A121AA25A5}"/>
    <cellStyle name="Normal 13 2 5 2 2 3 2" xfId="14605" xr:uid="{C8270AE4-B132-467D-927D-44C3134B2284}"/>
    <cellStyle name="Normal 13 2 5 2 2 3 2 2" xfId="31501" xr:uid="{4FC3BF42-B08D-4BFE-AABC-90181DC8102A}"/>
    <cellStyle name="Normal 13 2 5 2 2 3 3" xfId="23053" xr:uid="{D902B9EE-DFB9-43BF-B580-5E15C7EE5A11}"/>
    <cellStyle name="Normal 13 2 5 2 2 4" xfId="10381" xr:uid="{F1A16D1C-82C7-4271-BF46-BC403FCE81DD}"/>
    <cellStyle name="Normal 13 2 5 2 2 4 2" xfId="27277" xr:uid="{28603297-6173-47E1-923F-900BC6FC11CC}"/>
    <cellStyle name="Normal 13 2 5 2 2 5" xfId="18829" xr:uid="{7F82CBBF-E4C9-4D2A-9A74-1E6E43CE05C3}"/>
    <cellStyle name="Normal 13 2 5 2 3" xfId="2989" xr:uid="{1AE61305-8764-47ED-B809-E312D6E8C747}"/>
    <cellStyle name="Normal 13 2 5 2 3 2" xfId="7213" xr:uid="{0783670A-A80E-4948-9611-6D9CAF8311E6}"/>
    <cellStyle name="Normal 13 2 5 2 3 2 2" xfId="15661" xr:uid="{6D049760-0A4F-407F-A618-B30EF3C6B684}"/>
    <cellStyle name="Normal 13 2 5 2 3 2 2 2" xfId="32557" xr:uid="{853E4AE3-8EFA-4B6D-A7DC-6D90C16B9872}"/>
    <cellStyle name="Normal 13 2 5 2 3 2 3" xfId="24109" xr:uid="{7B3A1C58-2B99-4920-9F14-AD514C1879A0}"/>
    <cellStyle name="Normal 13 2 5 2 3 3" xfId="11437" xr:uid="{16E89C0F-BE81-4CE3-91D1-FEE8BD845B9D}"/>
    <cellStyle name="Normal 13 2 5 2 3 3 2" xfId="28333" xr:uid="{4AF32F6B-90B0-411E-ADAB-E0CD7ADC6C1D}"/>
    <cellStyle name="Normal 13 2 5 2 3 4" xfId="19885" xr:uid="{C09F7A57-224F-4596-AE38-145972837723}"/>
    <cellStyle name="Normal 13 2 5 2 4" xfId="5101" xr:uid="{2A2AB6DB-4459-4491-8D01-A2216009367E}"/>
    <cellStyle name="Normal 13 2 5 2 4 2" xfId="13549" xr:uid="{A9713AE4-DFBE-4606-B1BA-0F723461D71C}"/>
    <cellStyle name="Normal 13 2 5 2 4 2 2" xfId="30445" xr:uid="{D9884AB3-A236-4E5A-A79E-D441DFE75D9F}"/>
    <cellStyle name="Normal 13 2 5 2 4 3" xfId="21997" xr:uid="{B462B2D5-A4F7-4C5F-B98A-0403565A2856}"/>
    <cellStyle name="Normal 13 2 5 2 5" xfId="9325" xr:uid="{ED0CC25F-D52F-42C7-9C4F-DD2CE413349D}"/>
    <cellStyle name="Normal 13 2 5 2 5 2" xfId="26221" xr:uid="{588E1C59-2864-452D-8663-D62990209AB6}"/>
    <cellStyle name="Normal 13 2 5 2 6" xfId="17773" xr:uid="{20B80691-2CC7-4FDE-8968-45B7D2A3616A}"/>
    <cellStyle name="Normal 13 2 5 3" xfId="1405" xr:uid="{97FAF9ED-CDE5-41C7-AFC5-3614B0D925CD}"/>
    <cellStyle name="Normal 13 2 5 3 2" xfId="3517" xr:uid="{BA996B65-9200-42AD-8C83-1C5716F7DA07}"/>
    <cellStyle name="Normal 13 2 5 3 2 2" xfId="7741" xr:uid="{174ACB92-2E61-4EA1-A896-AE603B9D3B8F}"/>
    <cellStyle name="Normal 13 2 5 3 2 2 2" xfId="16189" xr:uid="{99F4FCEC-E273-428D-B018-C9FEB1B3F52F}"/>
    <cellStyle name="Normal 13 2 5 3 2 2 2 2" xfId="33085" xr:uid="{FF38D84B-31EA-4B4C-B93E-AD50AD29AFE7}"/>
    <cellStyle name="Normal 13 2 5 3 2 2 3" xfId="24637" xr:uid="{252031EA-B0D3-4BCF-BE93-30B7380B1354}"/>
    <cellStyle name="Normal 13 2 5 3 2 3" xfId="11965" xr:uid="{635B20B1-8EEF-4896-A6F4-C75F4730FCFB}"/>
    <cellStyle name="Normal 13 2 5 3 2 3 2" xfId="28861" xr:uid="{7B734A6D-711B-416F-8AC7-9200F8E5E185}"/>
    <cellStyle name="Normal 13 2 5 3 2 4" xfId="20413" xr:uid="{F90CF584-C714-47A4-96F6-BB067CB6BAFB}"/>
    <cellStyle name="Normal 13 2 5 3 3" xfId="5629" xr:uid="{49D260AB-C38B-4C6A-AC00-03A29C123AB1}"/>
    <cellStyle name="Normal 13 2 5 3 3 2" xfId="14077" xr:uid="{17540F5E-EB78-450B-83DB-ACF4712BAECC}"/>
    <cellStyle name="Normal 13 2 5 3 3 2 2" xfId="30973" xr:uid="{EA734050-A57B-4088-8AFB-8DC06073EAA7}"/>
    <cellStyle name="Normal 13 2 5 3 3 3" xfId="22525" xr:uid="{50F60D65-F35A-4EF9-BD71-564A94FE4A25}"/>
    <cellStyle name="Normal 13 2 5 3 4" xfId="9853" xr:uid="{75649DB1-AC78-4242-AE41-295F514A8916}"/>
    <cellStyle name="Normal 13 2 5 3 4 2" xfId="26749" xr:uid="{92C70571-8793-49A9-9D52-04DFE7A98D88}"/>
    <cellStyle name="Normal 13 2 5 3 5" xfId="18301" xr:uid="{DCE2FED1-13E8-49F3-9F9B-18D3AB0CB7F5}"/>
    <cellStyle name="Normal 13 2 5 4" xfId="2461" xr:uid="{9C95BC42-0AF4-4654-8595-660768842F74}"/>
    <cellStyle name="Normal 13 2 5 4 2" xfId="6685" xr:uid="{F3005743-5A18-4DD4-83A7-5F12A29A48E5}"/>
    <cellStyle name="Normal 13 2 5 4 2 2" xfId="15133" xr:uid="{539494CC-3630-4FCC-B38B-64C60C263E7A}"/>
    <cellStyle name="Normal 13 2 5 4 2 2 2" xfId="32029" xr:uid="{744A5980-30FF-4CB2-B4CE-D2A3F2C087C2}"/>
    <cellStyle name="Normal 13 2 5 4 2 3" xfId="23581" xr:uid="{497F5EA2-B866-4C72-A34E-3243290F6E20}"/>
    <cellStyle name="Normal 13 2 5 4 3" xfId="10909" xr:uid="{683BADF7-B26A-454D-99A7-8118D7BF2A8F}"/>
    <cellStyle name="Normal 13 2 5 4 3 2" xfId="27805" xr:uid="{4ACD5752-0415-4E71-B41B-5C0AC33ADB81}"/>
    <cellStyle name="Normal 13 2 5 4 4" xfId="19357" xr:uid="{24EAA929-2617-4B3F-A748-C90E792A60D9}"/>
    <cellStyle name="Normal 13 2 5 5" xfId="4573" xr:uid="{A39413AF-013A-479D-8707-22D25C22742D}"/>
    <cellStyle name="Normal 13 2 5 5 2" xfId="13021" xr:uid="{5869A805-A2CA-43A4-B7E2-484773EAF533}"/>
    <cellStyle name="Normal 13 2 5 5 2 2" xfId="29917" xr:uid="{2EEA5442-3AAD-4796-838D-9CCC04A2BCD4}"/>
    <cellStyle name="Normal 13 2 5 5 3" xfId="21469" xr:uid="{840EEA1F-292A-4281-80D3-287DE1CBAF4D}"/>
    <cellStyle name="Normal 13 2 5 6" xfId="8797" xr:uid="{74720AE7-85EE-4AB4-A8F9-69A50B420DD3}"/>
    <cellStyle name="Normal 13 2 5 6 2" xfId="25693" xr:uid="{63F639B8-6944-4E2C-AE7E-99A8D8B46868}"/>
    <cellStyle name="Normal 13 2 5 7" xfId="17245" xr:uid="{715ACFAE-DC16-4888-B0F4-EBCF69B39F8B}"/>
    <cellStyle name="Normal 13 2 6" xfId="613" xr:uid="{26624419-91B3-4676-98DD-36F102FBE5D5}"/>
    <cellStyle name="Normal 13 2 6 2" xfId="1669" xr:uid="{A9F273D9-9A1F-457E-A3DF-1A4D180BD62A}"/>
    <cellStyle name="Normal 13 2 6 2 2" xfId="3781" xr:uid="{84C8BE59-C02F-40D6-BF7C-EA6A269281B0}"/>
    <cellStyle name="Normal 13 2 6 2 2 2" xfId="8005" xr:uid="{ED1E9824-876F-4AE5-A351-01D3022B4653}"/>
    <cellStyle name="Normal 13 2 6 2 2 2 2" xfId="16453" xr:uid="{3737ACD2-6FCD-4FDA-83C2-E6C79908B63C}"/>
    <cellStyle name="Normal 13 2 6 2 2 2 2 2" xfId="33349" xr:uid="{FE0FD960-22FD-42BD-912B-4A13003CAF0B}"/>
    <cellStyle name="Normal 13 2 6 2 2 2 3" xfId="24901" xr:uid="{8A230423-50F4-42FB-9561-55877DE032AE}"/>
    <cellStyle name="Normal 13 2 6 2 2 3" xfId="12229" xr:uid="{FF7202FD-02C0-4F5A-9A1C-275962309624}"/>
    <cellStyle name="Normal 13 2 6 2 2 3 2" xfId="29125" xr:uid="{6E95EA79-E157-45F5-BD76-CCA0E76C0ECC}"/>
    <cellStyle name="Normal 13 2 6 2 2 4" xfId="20677" xr:uid="{2869C2C5-B876-45E1-91CB-84BBB2988F03}"/>
    <cellStyle name="Normal 13 2 6 2 3" xfId="5893" xr:uid="{F49C245E-D5C4-4886-8C74-29D50B36C93B}"/>
    <cellStyle name="Normal 13 2 6 2 3 2" xfId="14341" xr:uid="{B631E241-6201-4E3B-937B-77DA36F08499}"/>
    <cellStyle name="Normal 13 2 6 2 3 2 2" xfId="31237" xr:uid="{CD7A0D73-461E-42DD-9133-74D1C87D8F06}"/>
    <cellStyle name="Normal 13 2 6 2 3 3" xfId="22789" xr:uid="{D0DC125F-1FF1-4EAE-BC09-B92C564533A5}"/>
    <cellStyle name="Normal 13 2 6 2 4" xfId="10117" xr:uid="{9628F5EA-6650-49C4-8421-A824071928AA}"/>
    <cellStyle name="Normal 13 2 6 2 4 2" xfId="27013" xr:uid="{1A6F8ED2-5F5D-4B03-8633-B956B34FE217}"/>
    <cellStyle name="Normal 13 2 6 2 5" xfId="18565" xr:uid="{8E4E8ECC-4D58-43D9-81D2-2BA50569FEF2}"/>
    <cellStyle name="Normal 13 2 6 3" xfId="2725" xr:uid="{1001E251-77B1-4917-9247-9D8D5E5F6D89}"/>
    <cellStyle name="Normal 13 2 6 3 2" xfId="6949" xr:uid="{0856015C-3EB8-4B62-894E-8E0DDFE6BD90}"/>
    <cellStyle name="Normal 13 2 6 3 2 2" xfId="15397" xr:uid="{076D60AB-7E9D-4625-AD42-7D611EF909E7}"/>
    <cellStyle name="Normal 13 2 6 3 2 2 2" xfId="32293" xr:uid="{54B7AA28-2D8C-45F1-A632-C6144B7D7687}"/>
    <cellStyle name="Normal 13 2 6 3 2 3" xfId="23845" xr:uid="{84C042BC-90EE-43F1-9CA5-0801EC9B7799}"/>
    <cellStyle name="Normal 13 2 6 3 3" xfId="11173" xr:uid="{9A30BD01-8825-43D7-96A6-8B7BDE7BD77A}"/>
    <cellStyle name="Normal 13 2 6 3 3 2" xfId="28069" xr:uid="{017A21A7-4959-4FC9-B97B-ECEEEC8C239C}"/>
    <cellStyle name="Normal 13 2 6 3 4" xfId="19621" xr:uid="{4345F181-0A72-4449-A7F0-1FB4E768370C}"/>
    <cellStyle name="Normal 13 2 6 4" xfId="4837" xr:uid="{723E79E4-006D-4941-99DC-5165DBF3E856}"/>
    <cellStyle name="Normal 13 2 6 4 2" xfId="13285" xr:uid="{46CCAFFB-29A8-4303-879B-D7F5D42709F0}"/>
    <cellStyle name="Normal 13 2 6 4 2 2" xfId="30181" xr:uid="{A62F821B-15C3-45CA-ACAD-3EDABB2CD79E}"/>
    <cellStyle name="Normal 13 2 6 4 3" xfId="21733" xr:uid="{98B7EA7D-33CA-4BE2-9F10-85E5B40ACB81}"/>
    <cellStyle name="Normal 13 2 6 5" xfId="9061" xr:uid="{822AE600-D36E-4325-8935-4C07CCDA23B9}"/>
    <cellStyle name="Normal 13 2 6 5 2" xfId="25957" xr:uid="{6473397F-A4B1-4956-B456-2DEC9A20B3C0}"/>
    <cellStyle name="Normal 13 2 6 6" xfId="17509" xr:uid="{1608A6A3-2A64-4362-8E94-DBAEA405E939}"/>
    <cellStyle name="Normal 13 2 7" xfId="1141" xr:uid="{48798782-16F3-4B40-9350-CDFF070227FE}"/>
    <cellStyle name="Normal 13 2 7 2" xfId="3253" xr:uid="{0B39367D-8422-436A-889A-E4C9F20AFF7E}"/>
    <cellStyle name="Normal 13 2 7 2 2" xfId="7477" xr:uid="{57579297-32F2-42C2-9852-13A08119ECB8}"/>
    <cellStyle name="Normal 13 2 7 2 2 2" xfId="15925" xr:uid="{D731828B-1475-4BEC-AF53-CFCDA8C51DFF}"/>
    <cellStyle name="Normal 13 2 7 2 2 2 2" xfId="32821" xr:uid="{B1D8D8D3-6875-402E-A021-669EFE1FC734}"/>
    <cellStyle name="Normal 13 2 7 2 2 3" xfId="24373" xr:uid="{430EC0AF-B2F1-4675-BF43-E72D2D5126FA}"/>
    <cellStyle name="Normal 13 2 7 2 3" xfId="11701" xr:uid="{CF7A8A92-6500-4D7D-9535-14CB90C50E74}"/>
    <cellStyle name="Normal 13 2 7 2 3 2" xfId="28597" xr:uid="{74BB0B9A-2497-485F-B08B-9E5145BFE480}"/>
    <cellStyle name="Normal 13 2 7 2 4" xfId="20149" xr:uid="{82FF635B-9223-48C6-8D96-66683BDD6FFD}"/>
    <cellStyle name="Normal 13 2 7 3" xfId="5365" xr:uid="{3BA916F3-A3CA-40C7-8DB6-8A3C396C5D27}"/>
    <cellStyle name="Normal 13 2 7 3 2" xfId="13813" xr:uid="{B4DFFCDD-7369-4937-B60D-C0BDD8059735}"/>
    <cellStyle name="Normal 13 2 7 3 2 2" xfId="30709" xr:uid="{D9331788-90B2-48C8-9BF9-A36EC0D1FBB4}"/>
    <cellStyle name="Normal 13 2 7 3 3" xfId="22261" xr:uid="{E34332F1-7BCA-4E76-B3DC-24603AC980A3}"/>
    <cellStyle name="Normal 13 2 7 4" xfId="9589" xr:uid="{B669346A-48F2-46D0-8B8A-48F189F9A3AF}"/>
    <cellStyle name="Normal 13 2 7 4 2" xfId="26485" xr:uid="{EE8A70E3-1244-4560-A9CF-A6D787DC3DE2}"/>
    <cellStyle name="Normal 13 2 7 5" xfId="18037" xr:uid="{0D6E723F-9AF7-4C8A-B6B4-3F64583B6659}"/>
    <cellStyle name="Normal 13 2 8" xfId="2197" xr:uid="{CF7736CF-B286-4DFC-8654-72C00E37F6FC}"/>
    <cellStyle name="Normal 13 2 8 2" xfId="6421" xr:uid="{AF45904F-461E-4737-9B16-ED94044D2CCC}"/>
    <cellStyle name="Normal 13 2 8 2 2" xfId="14869" xr:uid="{44DF2E18-379B-41B0-BE69-A996885CC0D3}"/>
    <cellStyle name="Normal 13 2 8 2 2 2" xfId="31765" xr:uid="{E14DEB89-6E99-42D1-834C-5EE2FA141221}"/>
    <cellStyle name="Normal 13 2 8 2 3" xfId="23317" xr:uid="{6FDA7715-9CB1-4430-AE4B-D66BFA180FB8}"/>
    <cellStyle name="Normal 13 2 8 3" xfId="10645" xr:uid="{20B9788D-1F6F-42C8-9A9C-10B1896664E8}"/>
    <cellStyle name="Normal 13 2 8 3 2" xfId="27541" xr:uid="{B8D1F3B6-A61F-4F29-8F16-1D5699D57BFA}"/>
    <cellStyle name="Normal 13 2 8 4" xfId="19093" xr:uid="{80EAB8D8-094B-4477-BF98-D7D64256329E}"/>
    <cellStyle name="Normal 13 2 9" xfId="4309" xr:uid="{79EEEEA6-941B-4A96-9C12-62E12CFC96FA}"/>
    <cellStyle name="Normal 13 2 9 2" xfId="12757" xr:uid="{01DBC625-EBD6-4368-9A9A-B97AD29FA8C5}"/>
    <cellStyle name="Normal 13 2 9 2 2" xfId="29653" xr:uid="{10440588-BC03-4485-B03E-8341B1AC55D9}"/>
    <cellStyle name="Normal 13 2 9 3" xfId="21205" xr:uid="{C830EE25-9BE6-4895-9436-62119CB69335}"/>
    <cellStyle name="Normal 13 3" xfId="96" xr:uid="{A1538E9F-D25F-44CA-8073-84B4C86C0041}"/>
    <cellStyle name="Normal 13 3 10" xfId="8544" xr:uid="{D31164F6-0209-48EF-9979-B85FB06EA5C8}"/>
    <cellStyle name="Normal 13 3 10 2" xfId="25440" xr:uid="{5022AD21-84EA-4E2F-ACF2-32378DBFC10F}"/>
    <cellStyle name="Normal 13 3 11" xfId="16992" xr:uid="{B8BAA847-DBA7-425B-9ADA-D3EEC139A709}"/>
    <cellStyle name="Normal 13 3 2" xfId="129" xr:uid="{F4610173-8A4C-4FE8-B828-707D6F298300}"/>
    <cellStyle name="Normal 13 3 2 10" xfId="17025" xr:uid="{4ABD4D2F-CC1F-4C1D-AD4D-5D2CAE9A7F96}"/>
    <cellStyle name="Normal 13 3 2 2" xfId="195" xr:uid="{A3E1AA26-A35B-49C4-84E0-C7DDDC7251B7}"/>
    <cellStyle name="Normal 13 3 2 2 2" xfId="327" xr:uid="{35E91BF0-1B65-4461-A7B2-8C7E4C4D911B}"/>
    <cellStyle name="Normal 13 3 2 2 2 2" xfId="591" xr:uid="{F97F0B1A-F046-4ECD-816E-90EA7EC9B277}"/>
    <cellStyle name="Normal 13 3 2 2 2 2 2" xfId="1119" xr:uid="{16A1FB79-0EBD-47B4-AB80-1B054E4B0F90}"/>
    <cellStyle name="Normal 13 3 2 2 2 2 2 2" xfId="2175" xr:uid="{1CE6607C-F675-4F2C-A2FA-82FAB88532DB}"/>
    <cellStyle name="Normal 13 3 2 2 2 2 2 2 2" xfId="4287" xr:uid="{B1B8B7FB-400C-4F64-B4DD-DBE5CF5F13B1}"/>
    <cellStyle name="Normal 13 3 2 2 2 2 2 2 2 2" xfId="8511" xr:uid="{B579460B-C8B9-4F63-84A9-D4263F63B9C6}"/>
    <cellStyle name="Normal 13 3 2 2 2 2 2 2 2 2 2" xfId="16959" xr:uid="{78946DF8-7078-489D-97A2-F1680B7DCF77}"/>
    <cellStyle name="Normal 13 3 2 2 2 2 2 2 2 2 2 2" xfId="33855" xr:uid="{A05C885A-B43E-4FEE-AB40-EFC3CAC3C82E}"/>
    <cellStyle name="Normal 13 3 2 2 2 2 2 2 2 2 3" xfId="25407" xr:uid="{4BCE8705-3067-4C54-BC5D-A5A9B50F351F}"/>
    <cellStyle name="Normal 13 3 2 2 2 2 2 2 2 3" xfId="12735" xr:uid="{ADC90DE6-EE0D-44B7-8ACB-D293BC6F04B7}"/>
    <cellStyle name="Normal 13 3 2 2 2 2 2 2 2 3 2" xfId="29631" xr:uid="{80AB91AA-B9E1-4E01-8C19-6806B45D067C}"/>
    <cellStyle name="Normal 13 3 2 2 2 2 2 2 2 4" xfId="21183" xr:uid="{D6CCDB42-E234-4756-B213-D304C10C92F3}"/>
    <cellStyle name="Normal 13 3 2 2 2 2 2 2 3" xfId="6399" xr:uid="{6020BD75-ACDE-4630-A961-0140462709A9}"/>
    <cellStyle name="Normal 13 3 2 2 2 2 2 2 3 2" xfId="14847" xr:uid="{A8DA6E3F-7DB4-4820-B534-427024EDB948}"/>
    <cellStyle name="Normal 13 3 2 2 2 2 2 2 3 2 2" xfId="31743" xr:uid="{375E4D89-9EBE-4FAF-AFE8-72B50A51E6BD}"/>
    <cellStyle name="Normal 13 3 2 2 2 2 2 2 3 3" xfId="23295" xr:uid="{91134ED6-7075-4C9C-94A8-D2BBADE0289D}"/>
    <cellStyle name="Normal 13 3 2 2 2 2 2 2 4" xfId="10623" xr:uid="{3D2729DF-8DBA-4F6A-A26A-325B12E48A72}"/>
    <cellStyle name="Normal 13 3 2 2 2 2 2 2 4 2" xfId="27519" xr:uid="{0CF95CD3-99A4-48F9-9DEB-B75004B86A1F}"/>
    <cellStyle name="Normal 13 3 2 2 2 2 2 2 5" xfId="19071" xr:uid="{E7821AE4-D995-4364-B164-E220CA160653}"/>
    <cellStyle name="Normal 13 3 2 2 2 2 2 3" xfId="3231" xr:uid="{4A4EFDE1-4E79-46BD-9C13-0473FDD43B9E}"/>
    <cellStyle name="Normal 13 3 2 2 2 2 2 3 2" xfId="7455" xr:uid="{8D0756F1-BABD-4001-850A-E06C92F8B2E2}"/>
    <cellStyle name="Normal 13 3 2 2 2 2 2 3 2 2" xfId="15903" xr:uid="{FC5CE75A-5D12-41D7-8563-0A2BEE4A9143}"/>
    <cellStyle name="Normal 13 3 2 2 2 2 2 3 2 2 2" xfId="32799" xr:uid="{29BE014B-7D76-4FE0-AB1E-F016B2347CFE}"/>
    <cellStyle name="Normal 13 3 2 2 2 2 2 3 2 3" xfId="24351" xr:uid="{E29E9D8B-C05B-4713-9C6A-917EB723F6C4}"/>
    <cellStyle name="Normal 13 3 2 2 2 2 2 3 3" xfId="11679" xr:uid="{C67A0776-84DE-4FE9-B212-DD632275E669}"/>
    <cellStyle name="Normal 13 3 2 2 2 2 2 3 3 2" xfId="28575" xr:uid="{DAF4EE1D-43DE-4D61-BEE5-421F4ADBB914}"/>
    <cellStyle name="Normal 13 3 2 2 2 2 2 3 4" xfId="20127" xr:uid="{0B9C58B2-B608-4C06-8AD9-5713C99F4B45}"/>
    <cellStyle name="Normal 13 3 2 2 2 2 2 4" xfId="5343" xr:uid="{91A126BC-DB95-4EDA-9E12-DC7F16F88AAF}"/>
    <cellStyle name="Normal 13 3 2 2 2 2 2 4 2" xfId="13791" xr:uid="{EB90896F-87FD-4F70-A1FF-6D9B41ABDDA8}"/>
    <cellStyle name="Normal 13 3 2 2 2 2 2 4 2 2" xfId="30687" xr:uid="{F36CAA72-034B-4F74-9E1A-9114CF9FAE75}"/>
    <cellStyle name="Normal 13 3 2 2 2 2 2 4 3" xfId="22239" xr:uid="{4219BCE3-9863-4679-AA45-4B921FF04529}"/>
    <cellStyle name="Normal 13 3 2 2 2 2 2 5" xfId="9567" xr:uid="{03B98D49-C46D-414A-AFC0-F3201849C52E}"/>
    <cellStyle name="Normal 13 3 2 2 2 2 2 5 2" xfId="26463" xr:uid="{2285CE73-E5AE-4EE9-94DF-C2EA03300383}"/>
    <cellStyle name="Normal 13 3 2 2 2 2 2 6" xfId="18015" xr:uid="{9ED2E8D5-3BD0-487A-BB4A-8D2C05BC9875}"/>
    <cellStyle name="Normal 13 3 2 2 2 2 3" xfId="1647" xr:uid="{4BF866B9-B81F-4572-A333-7F9371B89A39}"/>
    <cellStyle name="Normal 13 3 2 2 2 2 3 2" xfId="3759" xr:uid="{35082739-DCDA-4F90-A316-2EF64B9685D6}"/>
    <cellStyle name="Normal 13 3 2 2 2 2 3 2 2" xfId="7983" xr:uid="{16134B1C-2E05-4CE4-BADE-9DB511277882}"/>
    <cellStyle name="Normal 13 3 2 2 2 2 3 2 2 2" xfId="16431" xr:uid="{80E88BE4-D9CF-416A-AA20-95B423ED9AE4}"/>
    <cellStyle name="Normal 13 3 2 2 2 2 3 2 2 2 2" xfId="33327" xr:uid="{07F8C23F-23C6-4835-913E-CABFD387428F}"/>
    <cellStyle name="Normal 13 3 2 2 2 2 3 2 2 3" xfId="24879" xr:uid="{405D65FF-E865-4522-9A08-BAB63A51E191}"/>
    <cellStyle name="Normal 13 3 2 2 2 2 3 2 3" xfId="12207" xr:uid="{2F4B5B4E-9FB7-47DE-8A72-6B1E87D7C266}"/>
    <cellStyle name="Normal 13 3 2 2 2 2 3 2 3 2" xfId="29103" xr:uid="{C128C788-1D1F-43C9-978B-3792BF29F9FF}"/>
    <cellStyle name="Normal 13 3 2 2 2 2 3 2 4" xfId="20655" xr:uid="{88D7423D-7A6A-4F1E-96CE-E09C13110C67}"/>
    <cellStyle name="Normal 13 3 2 2 2 2 3 3" xfId="5871" xr:uid="{EFF8A6C1-B977-495D-8ED3-E4CFEA7AE4DC}"/>
    <cellStyle name="Normal 13 3 2 2 2 2 3 3 2" xfId="14319" xr:uid="{408E0573-A76D-406D-A12E-F26E1E79DC57}"/>
    <cellStyle name="Normal 13 3 2 2 2 2 3 3 2 2" xfId="31215" xr:uid="{ADAB4003-E9BA-47B8-A1E4-8EC153D34156}"/>
    <cellStyle name="Normal 13 3 2 2 2 2 3 3 3" xfId="22767" xr:uid="{0F098EA6-7929-44AB-9D83-1EEEDB7BD30B}"/>
    <cellStyle name="Normal 13 3 2 2 2 2 3 4" xfId="10095" xr:uid="{D1F7AB90-DB0E-4814-BE4A-985CC09E96C9}"/>
    <cellStyle name="Normal 13 3 2 2 2 2 3 4 2" xfId="26991" xr:uid="{B8F8321E-80F8-4F20-88FA-30F04D9CAD96}"/>
    <cellStyle name="Normal 13 3 2 2 2 2 3 5" xfId="18543" xr:uid="{E8C34095-98D1-4588-A9C0-62BF4437D049}"/>
    <cellStyle name="Normal 13 3 2 2 2 2 4" xfId="2703" xr:uid="{190C6677-01B0-4BE3-A1EF-00EBADD98670}"/>
    <cellStyle name="Normal 13 3 2 2 2 2 4 2" xfId="6927" xr:uid="{8755142D-DC1F-4E5F-9E58-56F2AE202768}"/>
    <cellStyle name="Normal 13 3 2 2 2 2 4 2 2" xfId="15375" xr:uid="{DD0479E8-06D1-4EC3-AD7B-D79245BDF887}"/>
    <cellStyle name="Normal 13 3 2 2 2 2 4 2 2 2" xfId="32271" xr:uid="{C7120D17-28C8-4EBC-9122-6D30B4BF9450}"/>
    <cellStyle name="Normal 13 3 2 2 2 2 4 2 3" xfId="23823" xr:uid="{B4EC4790-5484-4721-8B34-ACD0AB35745E}"/>
    <cellStyle name="Normal 13 3 2 2 2 2 4 3" xfId="11151" xr:uid="{DE7A8AB1-3A7E-44B8-B12C-E42F4EB1C819}"/>
    <cellStyle name="Normal 13 3 2 2 2 2 4 3 2" xfId="28047" xr:uid="{C4396A80-A82D-4B67-9960-EDEA7ED745E8}"/>
    <cellStyle name="Normal 13 3 2 2 2 2 4 4" xfId="19599" xr:uid="{0D25FA93-E62B-4C35-9091-169160F590C5}"/>
    <cellStyle name="Normal 13 3 2 2 2 2 5" xfId="4815" xr:uid="{5602EE17-C2EA-4E89-ACFA-965522633879}"/>
    <cellStyle name="Normal 13 3 2 2 2 2 5 2" xfId="13263" xr:uid="{B984E824-08B8-42B4-933C-8CDC42A942F5}"/>
    <cellStyle name="Normal 13 3 2 2 2 2 5 2 2" xfId="30159" xr:uid="{50133F3E-FA92-45FE-B78F-7DFAB199D448}"/>
    <cellStyle name="Normal 13 3 2 2 2 2 5 3" xfId="21711" xr:uid="{636061B4-9CB5-46DD-A8E5-B8B9B5613E2F}"/>
    <cellStyle name="Normal 13 3 2 2 2 2 6" xfId="9039" xr:uid="{3747803D-B6AD-4CE5-8AA0-BA1E826B88E2}"/>
    <cellStyle name="Normal 13 3 2 2 2 2 6 2" xfId="25935" xr:uid="{4DB7D364-7F05-44F0-A6E0-A33686DFF163}"/>
    <cellStyle name="Normal 13 3 2 2 2 2 7" xfId="17487" xr:uid="{70DDE021-3808-4D43-B690-1989574A2F84}"/>
    <cellStyle name="Normal 13 3 2 2 2 3" xfId="855" xr:uid="{139F8D23-9550-414C-AA19-75FF44B69877}"/>
    <cellStyle name="Normal 13 3 2 2 2 3 2" xfId="1911" xr:uid="{DE68D2FE-52CF-44B9-973B-C8695DDC37D2}"/>
    <cellStyle name="Normal 13 3 2 2 2 3 2 2" xfId="4023" xr:uid="{45781EAA-FCB2-4E14-A4A5-759E253BFA21}"/>
    <cellStyle name="Normal 13 3 2 2 2 3 2 2 2" xfId="8247" xr:uid="{CE3B88C8-2070-40B3-983F-C5496782574F}"/>
    <cellStyle name="Normal 13 3 2 2 2 3 2 2 2 2" xfId="16695" xr:uid="{1C208913-3AB0-4F24-B0D2-F21DA8F7D910}"/>
    <cellStyle name="Normal 13 3 2 2 2 3 2 2 2 2 2" xfId="33591" xr:uid="{7834F2E4-D701-431D-B5EE-5B5C2C8649ED}"/>
    <cellStyle name="Normal 13 3 2 2 2 3 2 2 2 3" xfId="25143" xr:uid="{24CCF793-41DD-4547-BA7D-006AA45F2F65}"/>
    <cellStyle name="Normal 13 3 2 2 2 3 2 2 3" xfId="12471" xr:uid="{C6EE64F1-4D5E-4277-B56B-C9113D970C7B}"/>
    <cellStyle name="Normal 13 3 2 2 2 3 2 2 3 2" xfId="29367" xr:uid="{222BFFBA-E1F3-4FCB-A575-CCA411528829}"/>
    <cellStyle name="Normal 13 3 2 2 2 3 2 2 4" xfId="20919" xr:uid="{B7CF6690-6884-47B5-8A1E-ED34E8EC8DF7}"/>
    <cellStyle name="Normal 13 3 2 2 2 3 2 3" xfId="6135" xr:uid="{E374C1BC-5B5A-42B4-B631-C2EA1DB9E2C8}"/>
    <cellStyle name="Normal 13 3 2 2 2 3 2 3 2" xfId="14583" xr:uid="{CB604227-F945-4CCD-A02D-03D330D02BD2}"/>
    <cellStyle name="Normal 13 3 2 2 2 3 2 3 2 2" xfId="31479" xr:uid="{C31DDEF6-005D-4FDA-A1E4-245EA57409B0}"/>
    <cellStyle name="Normal 13 3 2 2 2 3 2 3 3" xfId="23031" xr:uid="{6679A053-85D4-41C8-BDE9-B5D9F2BF4D6F}"/>
    <cellStyle name="Normal 13 3 2 2 2 3 2 4" xfId="10359" xr:uid="{B1407B45-837A-4A8C-9CDD-E37C44402531}"/>
    <cellStyle name="Normal 13 3 2 2 2 3 2 4 2" xfId="27255" xr:uid="{BA402EC0-73F8-4042-A2BA-CBD106FF7D29}"/>
    <cellStyle name="Normal 13 3 2 2 2 3 2 5" xfId="18807" xr:uid="{75AAAED2-AA1B-448B-B19D-321937D71A51}"/>
    <cellStyle name="Normal 13 3 2 2 2 3 3" xfId="2967" xr:uid="{FDBC40F5-2273-4F14-9ECD-370719E7D8E9}"/>
    <cellStyle name="Normal 13 3 2 2 2 3 3 2" xfId="7191" xr:uid="{AFB8A8A6-3137-4A70-92A1-97CD020935FA}"/>
    <cellStyle name="Normal 13 3 2 2 2 3 3 2 2" xfId="15639" xr:uid="{03A26B7B-3E46-4CB8-97E2-FE2412A62B27}"/>
    <cellStyle name="Normal 13 3 2 2 2 3 3 2 2 2" xfId="32535" xr:uid="{776A031C-4AB3-4364-BDA2-AE73C6DACB2C}"/>
    <cellStyle name="Normal 13 3 2 2 2 3 3 2 3" xfId="24087" xr:uid="{14BF44CA-4D72-44BD-9A39-6C89C48E113E}"/>
    <cellStyle name="Normal 13 3 2 2 2 3 3 3" xfId="11415" xr:uid="{5711886E-046B-4E46-9402-D16305842CA5}"/>
    <cellStyle name="Normal 13 3 2 2 2 3 3 3 2" xfId="28311" xr:uid="{FBBB29C8-6ECB-4BCE-9F29-0DD685591359}"/>
    <cellStyle name="Normal 13 3 2 2 2 3 3 4" xfId="19863" xr:uid="{720427B2-3308-494F-B052-22225D9560B7}"/>
    <cellStyle name="Normal 13 3 2 2 2 3 4" xfId="5079" xr:uid="{E30DD176-C8AB-4A8D-845B-0D68F5183FAD}"/>
    <cellStyle name="Normal 13 3 2 2 2 3 4 2" xfId="13527" xr:uid="{B8753917-6070-466F-BD05-538DD8B40D0E}"/>
    <cellStyle name="Normal 13 3 2 2 2 3 4 2 2" xfId="30423" xr:uid="{10B73CDB-5CB2-478E-A6C6-5AD3BF1E59CE}"/>
    <cellStyle name="Normal 13 3 2 2 2 3 4 3" xfId="21975" xr:uid="{B0C12571-7A59-4AD9-BC3E-AFAC105080D8}"/>
    <cellStyle name="Normal 13 3 2 2 2 3 5" xfId="9303" xr:uid="{3640186F-2C1C-4C34-A5FA-F248F701E199}"/>
    <cellStyle name="Normal 13 3 2 2 2 3 5 2" xfId="26199" xr:uid="{0153173D-1ADE-46B5-A152-A5DE4FEEACA5}"/>
    <cellStyle name="Normal 13 3 2 2 2 3 6" xfId="17751" xr:uid="{15925E65-D95F-41DA-8353-E932C6ABBFC9}"/>
    <cellStyle name="Normal 13 3 2 2 2 4" xfId="1383" xr:uid="{C4AFEF89-E733-4BF5-B1CA-0763E4D2C2A6}"/>
    <cellStyle name="Normal 13 3 2 2 2 4 2" xfId="3495" xr:uid="{93F912B1-48B4-416C-AA96-001F54C8BC21}"/>
    <cellStyle name="Normal 13 3 2 2 2 4 2 2" xfId="7719" xr:uid="{50DF9228-0E40-460B-8B57-A4BC06A90C33}"/>
    <cellStyle name="Normal 13 3 2 2 2 4 2 2 2" xfId="16167" xr:uid="{45A28768-BC44-41F4-8B52-295A541F7695}"/>
    <cellStyle name="Normal 13 3 2 2 2 4 2 2 2 2" xfId="33063" xr:uid="{0015800D-9C6F-4D1B-BEAA-EDAB2FA6A5A1}"/>
    <cellStyle name="Normal 13 3 2 2 2 4 2 2 3" xfId="24615" xr:uid="{D589C39B-63E6-4E0D-A12D-9FE3F372E4A7}"/>
    <cellStyle name="Normal 13 3 2 2 2 4 2 3" xfId="11943" xr:uid="{63971089-7B6B-40D3-84A4-35AE6A376D6A}"/>
    <cellStyle name="Normal 13 3 2 2 2 4 2 3 2" xfId="28839" xr:uid="{22F1E4B8-5084-4772-800F-EAA1670560E8}"/>
    <cellStyle name="Normal 13 3 2 2 2 4 2 4" xfId="20391" xr:uid="{43750CC0-7B31-4916-86D9-BA4EB27C4BA6}"/>
    <cellStyle name="Normal 13 3 2 2 2 4 3" xfId="5607" xr:uid="{93AA6F10-AE7C-49B3-BA62-5A8AF9E68791}"/>
    <cellStyle name="Normal 13 3 2 2 2 4 3 2" xfId="14055" xr:uid="{5E854AB5-8D28-4F22-8C18-2BC5AE01D806}"/>
    <cellStyle name="Normal 13 3 2 2 2 4 3 2 2" xfId="30951" xr:uid="{8F30959D-7178-43F1-89A0-E5E5A537775E}"/>
    <cellStyle name="Normal 13 3 2 2 2 4 3 3" xfId="22503" xr:uid="{B7F027BA-093C-4DAE-B208-D6268AA8075C}"/>
    <cellStyle name="Normal 13 3 2 2 2 4 4" xfId="9831" xr:uid="{212D6C61-AF9F-4483-B1F0-C361DE05F3CE}"/>
    <cellStyle name="Normal 13 3 2 2 2 4 4 2" xfId="26727" xr:uid="{C6616FAF-D61F-4D93-8DB4-88CD5B45A409}"/>
    <cellStyle name="Normal 13 3 2 2 2 4 5" xfId="18279" xr:uid="{08DAD2BB-62E5-4E8E-94DF-1497739AD0D3}"/>
    <cellStyle name="Normal 13 3 2 2 2 5" xfId="2439" xr:uid="{03EB64A0-DC2C-4ABB-8D3A-68C5D28B688A}"/>
    <cellStyle name="Normal 13 3 2 2 2 5 2" xfId="6663" xr:uid="{1E602534-8E9D-4BCA-8F29-E847A74BCB41}"/>
    <cellStyle name="Normal 13 3 2 2 2 5 2 2" xfId="15111" xr:uid="{7D970CA0-D4A3-48F4-85CF-9D47C903EE16}"/>
    <cellStyle name="Normal 13 3 2 2 2 5 2 2 2" xfId="32007" xr:uid="{1ABA26E2-BD43-4AA8-AF76-9C7BB86220E5}"/>
    <cellStyle name="Normal 13 3 2 2 2 5 2 3" xfId="23559" xr:uid="{193B289F-732D-44EC-921B-5E5CC8EAE376}"/>
    <cellStyle name="Normal 13 3 2 2 2 5 3" xfId="10887" xr:uid="{17B3095D-C978-4B92-B067-10324B290660}"/>
    <cellStyle name="Normal 13 3 2 2 2 5 3 2" xfId="27783" xr:uid="{884704FD-E8C9-4779-9303-30CE4ED5EB9E}"/>
    <cellStyle name="Normal 13 3 2 2 2 5 4" xfId="19335" xr:uid="{C4BE0E0A-986E-44B1-9806-57EEACC5C9B2}"/>
    <cellStyle name="Normal 13 3 2 2 2 6" xfId="4551" xr:uid="{C58BBF01-985E-4A29-9487-118521EA9D95}"/>
    <cellStyle name="Normal 13 3 2 2 2 6 2" xfId="12999" xr:uid="{B0018D86-F23A-4333-B8E6-A4EA8D140ED4}"/>
    <cellStyle name="Normal 13 3 2 2 2 6 2 2" xfId="29895" xr:uid="{4FF2ACFC-DD6E-4508-A9F7-1238EFC0C5F0}"/>
    <cellStyle name="Normal 13 3 2 2 2 6 3" xfId="21447" xr:uid="{C7399A01-A811-4C5F-B4BE-56BE0CAA7200}"/>
    <cellStyle name="Normal 13 3 2 2 2 7" xfId="8775" xr:uid="{66A7DC34-CC3C-4FD8-9E3A-967B845A2F91}"/>
    <cellStyle name="Normal 13 3 2 2 2 7 2" xfId="25671" xr:uid="{EE92EC71-A07A-4299-915B-5E2CC96C097E}"/>
    <cellStyle name="Normal 13 3 2 2 2 8" xfId="17223" xr:uid="{6D0CDE91-9C68-4147-927C-9C48640C0037}"/>
    <cellStyle name="Normal 13 3 2 2 3" xfId="459" xr:uid="{27D1443A-5748-4041-8B39-F7C16D73CFED}"/>
    <cellStyle name="Normal 13 3 2 2 3 2" xfId="987" xr:uid="{1ED075BC-4B34-4573-B3BA-A0D27E79B9D0}"/>
    <cellStyle name="Normal 13 3 2 2 3 2 2" xfId="2043" xr:uid="{ED321FBA-73C7-4EC2-B3D6-F63556E62F4C}"/>
    <cellStyle name="Normal 13 3 2 2 3 2 2 2" xfId="4155" xr:uid="{62F27C99-058E-4A5C-A183-7E8F1AE67BBD}"/>
    <cellStyle name="Normal 13 3 2 2 3 2 2 2 2" xfId="8379" xr:uid="{3D1749C8-9A0C-4537-B97A-4C85A879BDAC}"/>
    <cellStyle name="Normal 13 3 2 2 3 2 2 2 2 2" xfId="16827" xr:uid="{8631C3C0-47D4-44D2-A251-6C61553598B3}"/>
    <cellStyle name="Normal 13 3 2 2 3 2 2 2 2 2 2" xfId="33723" xr:uid="{971422E3-7B4F-4806-87C2-FAC77ED3E26E}"/>
    <cellStyle name="Normal 13 3 2 2 3 2 2 2 2 3" xfId="25275" xr:uid="{31B4732A-1BA1-4331-AFDA-E019482A9CEC}"/>
    <cellStyle name="Normal 13 3 2 2 3 2 2 2 3" xfId="12603" xr:uid="{20869A4F-3250-493B-9DF1-3DF1849D79A9}"/>
    <cellStyle name="Normal 13 3 2 2 3 2 2 2 3 2" xfId="29499" xr:uid="{B0AB1193-5D59-4166-9A1D-55C4D97FFAAC}"/>
    <cellStyle name="Normal 13 3 2 2 3 2 2 2 4" xfId="21051" xr:uid="{64082AAA-B90A-4034-AB17-C082FAC34808}"/>
    <cellStyle name="Normal 13 3 2 2 3 2 2 3" xfId="6267" xr:uid="{9BDDF11C-E2F5-4861-A364-0F4DCE5C4B4E}"/>
    <cellStyle name="Normal 13 3 2 2 3 2 2 3 2" xfId="14715" xr:uid="{019C1FAC-C358-4292-9C1E-6FC869972F3D}"/>
    <cellStyle name="Normal 13 3 2 2 3 2 2 3 2 2" xfId="31611" xr:uid="{C231F46F-EBBC-49BA-BC08-63626C49CEAF}"/>
    <cellStyle name="Normal 13 3 2 2 3 2 2 3 3" xfId="23163" xr:uid="{880F071B-54AC-4F61-AA95-496B1E1C9479}"/>
    <cellStyle name="Normal 13 3 2 2 3 2 2 4" xfId="10491" xr:uid="{7BA6267F-6C25-4C6A-B700-893B6D706206}"/>
    <cellStyle name="Normal 13 3 2 2 3 2 2 4 2" xfId="27387" xr:uid="{C4A5882A-0195-450C-A5FF-E260BB32671E}"/>
    <cellStyle name="Normal 13 3 2 2 3 2 2 5" xfId="18939" xr:uid="{F86021B4-AA98-4FE3-873F-A608201E594F}"/>
    <cellStyle name="Normal 13 3 2 2 3 2 3" xfId="3099" xr:uid="{0D71D239-AFEF-4ED0-BA84-2D082D2ABD2E}"/>
    <cellStyle name="Normal 13 3 2 2 3 2 3 2" xfId="7323" xr:uid="{A2FAEF5B-AEE9-457E-BB2E-2CE57778C4D7}"/>
    <cellStyle name="Normal 13 3 2 2 3 2 3 2 2" xfId="15771" xr:uid="{B7654737-5EAB-4AF8-A922-A6B5D9D465E3}"/>
    <cellStyle name="Normal 13 3 2 2 3 2 3 2 2 2" xfId="32667" xr:uid="{29F4152D-DDC4-4125-990E-C8F401DB9F22}"/>
    <cellStyle name="Normal 13 3 2 2 3 2 3 2 3" xfId="24219" xr:uid="{4F1D8083-81AF-4DB5-910A-8836C759DDF5}"/>
    <cellStyle name="Normal 13 3 2 2 3 2 3 3" xfId="11547" xr:uid="{C3FBE90A-438B-427A-946B-3A2F8D8AAD6B}"/>
    <cellStyle name="Normal 13 3 2 2 3 2 3 3 2" xfId="28443" xr:uid="{00A598C0-4AC1-4568-B552-77C9660CE2C9}"/>
    <cellStyle name="Normal 13 3 2 2 3 2 3 4" xfId="19995" xr:uid="{2534CF6F-05E8-4D18-9C45-E612CBC9D248}"/>
    <cellStyle name="Normal 13 3 2 2 3 2 4" xfId="5211" xr:uid="{C7AB7ABD-B10C-4E10-9227-8E5B2B7DE42B}"/>
    <cellStyle name="Normal 13 3 2 2 3 2 4 2" xfId="13659" xr:uid="{0268A20D-0120-472B-86A3-F1D3CA4BD4A6}"/>
    <cellStyle name="Normal 13 3 2 2 3 2 4 2 2" xfId="30555" xr:uid="{D8776443-556B-4333-B327-16DAA5ABF31E}"/>
    <cellStyle name="Normal 13 3 2 2 3 2 4 3" xfId="22107" xr:uid="{234E7465-1E1E-48A2-A541-3A1F47D2F65C}"/>
    <cellStyle name="Normal 13 3 2 2 3 2 5" xfId="9435" xr:uid="{2AC0458E-7857-4195-A9CA-8AEB857A8B1B}"/>
    <cellStyle name="Normal 13 3 2 2 3 2 5 2" xfId="26331" xr:uid="{85F2CBD3-D66A-4C25-A59B-4780522130FA}"/>
    <cellStyle name="Normal 13 3 2 2 3 2 6" xfId="17883" xr:uid="{88CDEE0A-9636-49BA-8853-FA1EC8497427}"/>
    <cellStyle name="Normal 13 3 2 2 3 3" xfId="1515" xr:uid="{658FE71C-5696-4B80-AABC-77F4FA36D624}"/>
    <cellStyle name="Normal 13 3 2 2 3 3 2" xfId="3627" xr:uid="{1F81095E-5E79-4082-94F8-2F7D9A0B6880}"/>
    <cellStyle name="Normal 13 3 2 2 3 3 2 2" xfId="7851" xr:uid="{A24C396A-EB26-4936-A5C2-580DF95C89B5}"/>
    <cellStyle name="Normal 13 3 2 2 3 3 2 2 2" xfId="16299" xr:uid="{B1CC42F6-BFF0-428D-A02C-825049D1F9D6}"/>
    <cellStyle name="Normal 13 3 2 2 3 3 2 2 2 2" xfId="33195" xr:uid="{D8E80257-4CC5-46EA-A696-F05AAFFC264B}"/>
    <cellStyle name="Normal 13 3 2 2 3 3 2 2 3" xfId="24747" xr:uid="{D6EF453C-6521-4711-9FDD-F460448A206C}"/>
    <cellStyle name="Normal 13 3 2 2 3 3 2 3" xfId="12075" xr:uid="{10D0089F-403B-4F31-B039-1F7CBF3280CD}"/>
    <cellStyle name="Normal 13 3 2 2 3 3 2 3 2" xfId="28971" xr:uid="{4CA5A6C6-D5E2-44EB-8CD6-2B0B28B3872E}"/>
    <cellStyle name="Normal 13 3 2 2 3 3 2 4" xfId="20523" xr:uid="{5B51A591-E681-4C22-8FF2-8A0B9961C39B}"/>
    <cellStyle name="Normal 13 3 2 2 3 3 3" xfId="5739" xr:uid="{6CA7AE65-5BC1-4423-BF80-40C6009512B9}"/>
    <cellStyle name="Normal 13 3 2 2 3 3 3 2" xfId="14187" xr:uid="{84DB449F-F97D-462D-A4B2-43BBB36A68C6}"/>
    <cellStyle name="Normal 13 3 2 2 3 3 3 2 2" xfId="31083" xr:uid="{13D8000D-DD96-4280-A2EF-9C9E83B74EC6}"/>
    <cellStyle name="Normal 13 3 2 2 3 3 3 3" xfId="22635" xr:uid="{090D89FE-C63F-46AB-876B-27712778C74B}"/>
    <cellStyle name="Normal 13 3 2 2 3 3 4" xfId="9963" xr:uid="{7092DAC9-34DF-498F-B6E8-4573DC9BB7B0}"/>
    <cellStyle name="Normal 13 3 2 2 3 3 4 2" xfId="26859" xr:uid="{B62ED61A-B9B3-4394-A250-3CA7746FEAE0}"/>
    <cellStyle name="Normal 13 3 2 2 3 3 5" xfId="18411" xr:uid="{8BE8355E-5F1D-48FE-853B-B6D7527DE34F}"/>
    <cellStyle name="Normal 13 3 2 2 3 4" xfId="2571" xr:uid="{D5FEDF7C-AD0C-4C08-A54B-1762EA9A481A}"/>
    <cellStyle name="Normal 13 3 2 2 3 4 2" xfId="6795" xr:uid="{3EC7C3F7-415E-4A33-B985-9C3D0D0FA5F9}"/>
    <cellStyle name="Normal 13 3 2 2 3 4 2 2" xfId="15243" xr:uid="{D15ECE31-4301-43F3-A18E-95EAE9884415}"/>
    <cellStyle name="Normal 13 3 2 2 3 4 2 2 2" xfId="32139" xr:uid="{46971162-0CA3-4880-B1AC-2BF621F79EED}"/>
    <cellStyle name="Normal 13 3 2 2 3 4 2 3" xfId="23691" xr:uid="{2178AE57-D0EB-4DBC-B097-3E2DB80528FB}"/>
    <cellStyle name="Normal 13 3 2 2 3 4 3" xfId="11019" xr:uid="{65FF65EF-4E00-487E-9D83-47C7E3A64BD4}"/>
    <cellStyle name="Normal 13 3 2 2 3 4 3 2" xfId="27915" xr:uid="{54B23A46-7859-47FF-9791-D156DB82FFC3}"/>
    <cellStyle name="Normal 13 3 2 2 3 4 4" xfId="19467" xr:uid="{8619F26E-9113-4788-AD9B-00AF78CDC8BE}"/>
    <cellStyle name="Normal 13 3 2 2 3 5" xfId="4683" xr:uid="{47BE39AF-3265-4CF6-885A-582E39A61D59}"/>
    <cellStyle name="Normal 13 3 2 2 3 5 2" xfId="13131" xr:uid="{0BD3B971-DFF4-4FD8-8CF1-E93F03E0FA96}"/>
    <cellStyle name="Normal 13 3 2 2 3 5 2 2" xfId="30027" xr:uid="{ACA0FCCB-0456-40FA-B41B-886DF116B867}"/>
    <cellStyle name="Normal 13 3 2 2 3 5 3" xfId="21579" xr:uid="{9EE255DE-1CCB-40DD-AE05-6D8B6FD63558}"/>
    <cellStyle name="Normal 13 3 2 2 3 6" xfId="8907" xr:uid="{7939BCE7-067B-4305-AE04-ECDA33E52E05}"/>
    <cellStyle name="Normal 13 3 2 2 3 6 2" xfId="25803" xr:uid="{4B3849FD-6056-4B8F-92E8-7E3834BD99A6}"/>
    <cellStyle name="Normal 13 3 2 2 3 7" xfId="17355" xr:uid="{716441B0-7E85-44B4-A92B-A0B3352BC337}"/>
    <cellStyle name="Normal 13 3 2 2 4" xfId="723" xr:uid="{B3109B96-C7E9-4E21-A63E-60490C96687B}"/>
    <cellStyle name="Normal 13 3 2 2 4 2" xfId="1779" xr:uid="{15F950F7-A8C1-4D2D-A7DA-3CA9F923E0CF}"/>
    <cellStyle name="Normal 13 3 2 2 4 2 2" xfId="3891" xr:uid="{C4139861-3B9C-4382-93C4-A8C04594D434}"/>
    <cellStyle name="Normal 13 3 2 2 4 2 2 2" xfId="8115" xr:uid="{C5E0AC31-AA49-4FDF-B389-D6A36DE1902B}"/>
    <cellStyle name="Normal 13 3 2 2 4 2 2 2 2" xfId="16563" xr:uid="{F778819A-963B-4338-93A7-0CCC8FE0E92B}"/>
    <cellStyle name="Normal 13 3 2 2 4 2 2 2 2 2" xfId="33459" xr:uid="{1C288C8D-1458-4F70-B2F3-65135EFF5330}"/>
    <cellStyle name="Normal 13 3 2 2 4 2 2 2 3" xfId="25011" xr:uid="{1EE10263-5DCB-4F37-B2D4-C962B971AD25}"/>
    <cellStyle name="Normal 13 3 2 2 4 2 2 3" xfId="12339" xr:uid="{E8D29670-3EAA-473F-8313-322709A312AA}"/>
    <cellStyle name="Normal 13 3 2 2 4 2 2 3 2" xfId="29235" xr:uid="{EDD8043A-9ED0-4BF2-8E7F-11E34230FD16}"/>
    <cellStyle name="Normal 13 3 2 2 4 2 2 4" xfId="20787" xr:uid="{DCE7C9C5-A037-4ADD-8053-379C9C21DAE5}"/>
    <cellStyle name="Normal 13 3 2 2 4 2 3" xfId="6003" xr:uid="{B2C5D01A-CBDE-4EEF-8454-975E983249A5}"/>
    <cellStyle name="Normal 13 3 2 2 4 2 3 2" xfId="14451" xr:uid="{00D9ABC8-CED6-48F6-948A-905D5D882C25}"/>
    <cellStyle name="Normal 13 3 2 2 4 2 3 2 2" xfId="31347" xr:uid="{6112A86A-ABB8-49A9-A157-19C88BCC2A14}"/>
    <cellStyle name="Normal 13 3 2 2 4 2 3 3" xfId="22899" xr:uid="{974B7652-B70E-424A-8E2A-DAD0E87F2E71}"/>
    <cellStyle name="Normal 13 3 2 2 4 2 4" xfId="10227" xr:uid="{D6F936FD-D1B3-4B8F-A584-812A23A5BAE4}"/>
    <cellStyle name="Normal 13 3 2 2 4 2 4 2" xfId="27123" xr:uid="{E44E154D-65A6-4F4C-BEE4-25FDC5E66E5E}"/>
    <cellStyle name="Normal 13 3 2 2 4 2 5" xfId="18675" xr:uid="{8AC8B121-73BB-462B-8950-1C60EA05BD2F}"/>
    <cellStyle name="Normal 13 3 2 2 4 3" xfId="2835" xr:uid="{94C58EFF-C603-45A6-AEBB-2D7DFFD7F45B}"/>
    <cellStyle name="Normal 13 3 2 2 4 3 2" xfId="7059" xr:uid="{20B65DDA-C51F-4C29-9545-B8C50B4262FA}"/>
    <cellStyle name="Normal 13 3 2 2 4 3 2 2" xfId="15507" xr:uid="{E26B6F34-6AA7-449C-97BF-B50536589FD0}"/>
    <cellStyle name="Normal 13 3 2 2 4 3 2 2 2" xfId="32403" xr:uid="{C5DA28B9-C1B4-4D4B-B48A-097D0623131F}"/>
    <cellStyle name="Normal 13 3 2 2 4 3 2 3" xfId="23955" xr:uid="{D624BB29-584B-4034-BF51-25AB6C54EE80}"/>
    <cellStyle name="Normal 13 3 2 2 4 3 3" xfId="11283" xr:uid="{8B806122-CB57-40E4-A1B5-4B8118F45AE7}"/>
    <cellStyle name="Normal 13 3 2 2 4 3 3 2" xfId="28179" xr:uid="{E60DF77C-815B-4660-9056-38516026927F}"/>
    <cellStyle name="Normal 13 3 2 2 4 3 4" xfId="19731" xr:uid="{FF92BDC8-C255-4018-A4F7-0A955E9F48A0}"/>
    <cellStyle name="Normal 13 3 2 2 4 4" xfId="4947" xr:uid="{9A18D943-EA80-47EB-A4F8-F49E9ED65E1E}"/>
    <cellStyle name="Normal 13 3 2 2 4 4 2" xfId="13395" xr:uid="{F10C6A0C-ADEF-4CFD-A288-BE1EAD9EF042}"/>
    <cellStyle name="Normal 13 3 2 2 4 4 2 2" xfId="30291" xr:uid="{7213DC75-879B-406F-887F-7EC0913AE9EB}"/>
    <cellStyle name="Normal 13 3 2 2 4 4 3" xfId="21843" xr:uid="{2BBE5684-C5C8-4FDF-9EC0-4DA8CE45CC2B}"/>
    <cellStyle name="Normal 13 3 2 2 4 5" xfId="9171" xr:uid="{47AE1D68-09FE-4C7B-8B66-89094E23DA86}"/>
    <cellStyle name="Normal 13 3 2 2 4 5 2" xfId="26067" xr:uid="{66DEAD15-67C3-43BF-BC25-313BFCDAB6E3}"/>
    <cellStyle name="Normal 13 3 2 2 4 6" xfId="17619" xr:uid="{3A071DA9-76D4-4E64-9E9C-73131EE26C89}"/>
    <cellStyle name="Normal 13 3 2 2 5" xfId="1251" xr:uid="{AC52AA00-1E2C-4014-9122-61033EF56DB8}"/>
    <cellStyle name="Normal 13 3 2 2 5 2" xfId="3363" xr:uid="{CB47CC31-A899-4EF7-8F72-0D612ADF21E1}"/>
    <cellStyle name="Normal 13 3 2 2 5 2 2" xfId="7587" xr:uid="{D49675E2-58D2-42AC-BFA8-B06A5BCA7A96}"/>
    <cellStyle name="Normal 13 3 2 2 5 2 2 2" xfId="16035" xr:uid="{C56CEDE0-8707-49CF-9F25-155EC624E20E}"/>
    <cellStyle name="Normal 13 3 2 2 5 2 2 2 2" xfId="32931" xr:uid="{40692191-E8AE-4A72-987A-72650C7C181A}"/>
    <cellStyle name="Normal 13 3 2 2 5 2 2 3" xfId="24483" xr:uid="{7FF5D2B0-0FB2-4270-8CD1-ECEFC3B0751C}"/>
    <cellStyle name="Normal 13 3 2 2 5 2 3" xfId="11811" xr:uid="{8FD4F238-C09B-43B6-B3CF-6195603C3468}"/>
    <cellStyle name="Normal 13 3 2 2 5 2 3 2" xfId="28707" xr:uid="{6AA446B6-FF45-4CC0-8C3B-8E291D2CEFC0}"/>
    <cellStyle name="Normal 13 3 2 2 5 2 4" xfId="20259" xr:uid="{38F04F00-79A0-4429-9076-F7C13D53DC5E}"/>
    <cellStyle name="Normal 13 3 2 2 5 3" xfId="5475" xr:uid="{2BBEAD34-A643-4C8B-B6E0-19DBA68FB314}"/>
    <cellStyle name="Normal 13 3 2 2 5 3 2" xfId="13923" xr:uid="{4C64F317-0A2F-4638-89F1-88486759188E}"/>
    <cellStyle name="Normal 13 3 2 2 5 3 2 2" xfId="30819" xr:uid="{C5064B04-9ECA-41C9-9C9E-DEB2E771B49D}"/>
    <cellStyle name="Normal 13 3 2 2 5 3 3" xfId="22371" xr:uid="{824C0B54-FE16-4ADA-A75B-D8675D5B3EEE}"/>
    <cellStyle name="Normal 13 3 2 2 5 4" xfId="9699" xr:uid="{50B36C1F-2D07-4ABB-BD05-26A36D1B2051}"/>
    <cellStyle name="Normal 13 3 2 2 5 4 2" xfId="26595" xr:uid="{71D904EB-034E-4330-A9D8-0F964005FA83}"/>
    <cellStyle name="Normal 13 3 2 2 5 5" xfId="18147" xr:uid="{4CA4B973-3E6F-4F94-B8F0-D2310BFCEFDB}"/>
    <cellStyle name="Normal 13 3 2 2 6" xfId="2307" xr:uid="{83470558-E8BA-4B7F-8496-E5D71D617567}"/>
    <cellStyle name="Normal 13 3 2 2 6 2" xfId="6531" xr:uid="{BE1CEFB2-A973-4F16-872F-3A4CED824C6B}"/>
    <cellStyle name="Normal 13 3 2 2 6 2 2" xfId="14979" xr:uid="{0278ABDB-F96F-48E4-A9F6-0A0E84FF554E}"/>
    <cellStyle name="Normal 13 3 2 2 6 2 2 2" xfId="31875" xr:uid="{D6AB0DD1-0821-488F-8D98-BA5081D1E17E}"/>
    <cellStyle name="Normal 13 3 2 2 6 2 3" xfId="23427" xr:uid="{EFF2CFCE-6869-4FD1-AA8F-F62204E02A7A}"/>
    <cellStyle name="Normal 13 3 2 2 6 3" xfId="10755" xr:uid="{6C6789A3-1BA0-4A25-A4F9-01152AD737BD}"/>
    <cellStyle name="Normal 13 3 2 2 6 3 2" xfId="27651" xr:uid="{B3D3BCC9-E4F9-4288-890E-24DDADF14045}"/>
    <cellStyle name="Normal 13 3 2 2 6 4" xfId="19203" xr:uid="{F51B1324-D99F-42BD-8928-4E501637CEE7}"/>
    <cellStyle name="Normal 13 3 2 2 7" xfId="4419" xr:uid="{CFBE2206-3D7A-481B-A5C8-5F6E57BCF944}"/>
    <cellStyle name="Normal 13 3 2 2 7 2" xfId="12867" xr:uid="{B065769A-1ADD-4D6D-9D86-CCB44DF9786C}"/>
    <cellStyle name="Normal 13 3 2 2 7 2 2" xfId="29763" xr:uid="{B6C2BBCE-F0B2-4180-980F-D18CEDE3431C}"/>
    <cellStyle name="Normal 13 3 2 2 7 3" xfId="21315" xr:uid="{E0CC0E05-55DD-4859-AE89-D7B35607A17C}"/>
    <cellStyle name="Normal 13 3 2 2 8" xfId="8643" xr:uid="{AB2A3056-052D-4076-B98D-4920C2463F4B}"/>
    <cellStyle name="Normal 13 3 2 2 8 2" xfId="25539" xr:uid="{A8DB3BEB-AEDD-4165-8A4A-86712CDDDFBA}"/>
    <cellStyle name="Normal 13 3 2 2 9" xfId="17091" xr:uid="{9DDAD018-C019-45C4-A79A-C4EDE0C07406}"/>
    <cellStyle name="Normal 13 3 2 3" xfId="261" xr:uid="{2A542D12-2C26-44F6-A127-AF786BBC93D0}"/>
    <cellStyle name="Normal 13 3 2 3 2" xfId="525" xr:uid="{A75B597F-6E38-44E6-90F0-6D2F079EDDFB}"/>
    <cellStyle name="Normal 13 3 2 3 2 2" xfId="1053" xr:uid="{C5949159-D7DE-4C2A-9E10-276FCBE3902C}"/>
    <cellStyle name="Normal 13 3 2 3 2 2 2" xfId="2109" xr:uid="{730B1771-09AB-4ACE-BB39-97FE9298814C}"/>
    <cellStyle name="Normal 13 3 2 3 2 2 2 2" xfId="4221" xr:uid="{7B87FC4D-9397-429E-B3B1-9266168007E4}"/>
    <cellStyle name="Normal 13 3 2 3 2 2 2 2 2" xfId="8445" xr:uid="{FCA186EE-0F5C-4475-908E-CD5F8608F455}"/>
    <cellStyle name="Normal 13 3 2 3 2 2 2 2 2 2" xfId="16893" xr:uid="{3A356F57-80A7-4DD7-A36E-00D9673A7624}"/>
    <cellStyle name="Normal 13 3 2 3 2 2 2 2 2 2 2" xfId="33789" xr:uid="{A06BCCD3-2112-4950-847D-EC5756C33458}"/>
    <cellStyle name="Normal 13 3 2 3 2 2 2 2 2 3" xfId="25341" xr:uid="{830C4EB5-1201-41A4-A93C-8F3CD38E7A63}"/>
    <cellStyle name="Normal 13 3 2 3 2 2 2 2 3" xfId="12669" xr:uid="{2F37CFBA-72EE-4D95-88F7-AE939FDC2029}"/>
    <cellStyle name="Normal 13 3 2 3 2 2 2 2 3 2" xfId="29565" xr:uid="{B68CDBDD-4ED6-4FA2-9C15-349E667F01FE}"/>
    <cellStyle name="Normal 13 3 2 3 2 2 2 2 4" xfId="21117" xr:uid="{6CCE47ED-6988-47A9-8489-855BDDB5153A}"/>
    <cellStyle name="Normal 13 3 2 3 2 2 2 3" xfId="6333" xr:uid="{1FB2D00B-8636-4737-8A67-01C6141D791E}"/>
    <cellStyle name="Normal 13 3 2 3 2 2 2 3 2" xfId="14781" xr:uid="{568D7214-AE5F-46B0-9CC3-BD90E29B1014}"/>
    <cellStyle name="Normal 13 3 2 3 2 2 2 3 2 2" xfId="31677" xr:uid="{677ACE4B-0ECD-477E-A0D4-1731C103D200}"/>
    <cellStyle name="Normal 13 3 2 3 2 2 2 3 3" xfId="23229" xr:uid="{9E84AFF8-AAD0-44A8-BF8D-6D97B0C1F224}"/>
    <cellStyle name="Normal 13 3 2 3 2 2 2 4" xfId="10557" xr:uid="{6792549F-1B97-4B73-B10C-45EC95EC3F5D}"/>
    <cellStyle name="Normal 13 3 2 3 2 2 2 4 2" xfId="27453" xr:uid="{E8EA666F-3E8D-4466-AB19-02784E07CC33}"/>
    <cellStyle name="Normal 13 3 2 3 2 2 2 5" xfId="19005" xr:uid="{91D71AFC-E41B-44A9-BAB9-32D75B7308FA}"/>
    <cellStyle name="Normal 13 3 2 3 2 2 3" xfId="3165" xr:uid="{76520FF2-AB48-46E8-BAD9-900E06AFE5FC}"/>
    <cellStyle name="Normal 13 3 2 3 2 2 3 2" xfId="7389" xr:uid="{6430C0A8-D71B-494F-ABE0-9220368C0AAE}"/>
    <cellStyle name="Normal 13 3 2 3 2 2 3 2 2" xfId="15837" xr:uid="{A871E8B2-6A08-4EF3-A141-6ED31FD7B248}"/>
    <cellStyle name="Normal 13 3 2 3 2 2 3 2 2 2" xfId="32733" xr:uid="{97156F47-B12B-408C-B18E-2349044F87D1}"/>
    <cellStyle name="Normal 13 3 2 3 2 2 3 2 3" xfId="24285" xr:uid="{DC675F6C-F6A9-42E3-8613-F1679C91C293}"/>
    <cellStyle name="Normal 13 3 2 3 2 2 3 3" xfId="11613" xr:uid="{0AA6B7DB-2C70-4C48-9157-CBD38249EB20}"/>
    <cellStyle name="Normal 13 3 2 3 2 2 3 3 2" xfId="28509" xr:uid="{D11C17EA-C701-41B1-A203-6BA839FD105D}"/>
    <cellStyle name="Normal 13 3 2 3 2 2 3 4" xfId="20061" xr:uid="{63F3B650-45F9-48B1-B8F6-B5508C53F6DF}"/>
    <cellStyle name="Normal 13 3 2 3 2 2 4" xfId="5277" xr:uid="{C70B80F1-4246-4138-A892-1E2E1E71FA5F}"/>
    <cellStyle name="Normal 13 3 2 3 2 2 4 2" xfId="13725" xr:uid="{9408B23D-2A51-4149-A70E-56595D8676EF}"/>
    <cellStyle name="Normal 13 3 2 3 2 2 4 2 2" xfId="30621" xr:uid="{E08E79F3-50A9-4AEF-80E7-5A33D987668D}"/>
    <cellStyle name="Normal 13 3 2 3 2 2 4 3" xfId="22173" xr:uid="{3656A91B-79F4-4964-9718-72D4A5F6852C}"/>
    <cellStyle name="Normal 13 3 2 3 2 2 5" xfId="9501" xr:uid="{81991FCF-2A8E-4C94-AC20-BE4FEBB77FB9}"/>
    <cellStyle name="Normal 13 3 2 3 2 2 5 2" xfId="26397" xr:uid="{BC602EFF-8C53-41FC-BC96-095D2B56726B}"/>
    <cellStyle name="Normal 13 3 2 3 2 2 6" xfId="17949" xr:uid="{ADAEB315-F032-4725-9770-C20DAB6D8EC1}"/>
    <cellStyle name="Normal 13 3 2 3 2 3" xfId="1581" xr:uid="{16FD3AEF-29A4-4501-B5DB-3DC003599B35}"/>
    <cellStyle name="Normal 13 3 2 3 2 3 2" xfId="3693" xr:uid="{A06F7FAF-8F41-470C-88D3-7A0926DDE71D}"/>
    <cellStyle name="Normal 13 3 2 3 2 3 2 2" xfId="7917" xr:uid="{D751F387-512E-4E6A-8C71-E33EC5F38CA5}"/>
    <cellStyle name="Normal 13 3 2 3 2 3 2 2 2" xfId="16365" xr:uid="{4B421AF0-5381-4642-8282-8CAAA1ABE488}"/>
    <cellStyle name="Normal 13 3 2 3 2 3 2 2 2 2" xfId="33261" xr:uid="{A27F7F09-A01A-4C68-AFF9-34364D1CACB7}"/>
    <cellStyle name="Normal 13 3 2 3 2 3 2 2 3" xfId="24813" xr:uid="{96AA01C5-9D9A-4C69-957D-BEC77B0DF059}"/>
    <cellStyle name="Normal 13 3 2 3 2 3 2 3" xfId="12141" xr:uid="{D54AEFE3-6492-4FFA-884B-5B13CC570E37}"/>
    <cellStyle name="Normal 13 3 2 3 2 3 2 3 2" xfId="29037" xr:uid="{989EB780-4733-4CDE-A1D9-30E3490B3699}"/>
    <cellStyle name="Normal 13 3 2 3 2 3 2 4" xfId="20589" xr:uid="{7940E96B-F112-4354-8AB0-626786A8532C}"/>
    <cellStyle name="Normal 13 3 2 3 2 3 3" xfId="5805" xr:uid="{F3FF56D7-F192-442C-B3FB-0CAF874BE744}"/>
    <cellStyle name="Normal 13 3 2 3 2 3 3 2" xfId="14253" xr:uid="{A694588F-FF66-4DC3-8E35-EB4EB147DF79}"/>
    <cellStyle name="Normal 13 3 2 3 2 3 3 2 2" xfId="31149" xr:uid="{D4B41031-641F-49BF-BF34-6CA4DEC259AB}"/>
    <cellStyle name="Normal 13 3 2 3 2 3 3 3" xfId="22701" xr:uid="{957F841B-8611-4EAB-B73D-AC1F4CF556CA}"/>
    <cellStyle name="Normal 13 3 2 3 2 3 4" xfId="10029" xr:uid="{3C61A64D-2D5E-424A-AEDE-5172BC782003}"/>
    <cellStyle name="Normal 13 3 2 3 2 3 4 2" xfId="26925" xr:uid="{5B0D6504-B4BE-4BD1-BC6E-0888EB1F86C5}"/>
    <cellStyle name="Normal 13 3 2 3 2 3 5" xfId="18477" xr:uid="{8C0726C9-117A-4668-ABFC-2742DA5CDEF8}"/>
    <cellStyle name="Normal 13 3 2 3 2 4" xfId="2637" xr:uid="{9D8D9078-1D2A-4E8E-A217-7484C105CC78}"/>
    <cellStyle name="Normal 13 3 2 3 2 4 2" xfId="6861" xr:uid="{0201D5A1-DF1E-4E94-8040-BA5A35882043}"/>
    <cellStyle name="Normal 13 3 2 3 2 4 2 2" xfId="15309" xr:uid="{2A7A9241-A868-4D34-B6D3-790E35D92197}"/>
    <cellStyle name="Normal 13 3 2 3 2 4 2 2 2" xfId="32205" xr:uid="{EC5F46AA-3A2C-4D72-B2E6-ACDAF12B613E}"/>
    <cellStyle name="Normal 13 3 2 3 2 4 2 3" xfId="23757" xr:uid="{62028D6A-6536-4B7D-8B5A-76EBAE3BABC6}"/>
    <cellStyle name="Normal 13 3 2 3 2 4 3" xfId="11085" xr:uid="{94DE36E2-0A12-41CB-A4C0-A0741461D457}"/>
    <cellStyle name="Normal 13 3 2 3 2 4 3 2" xfId="27981" xr:uid="{052C7C60-247A-42F4-9572-024E2E401C5B}"/>
    <cellStyle name="Normal 13 3 2 3 2 4 4" xfId="19533" xr:uid="{F0316D45-3956-485E-9150-08AD947C03B4}"/>
    <cellStyle name="Normal 13 3 2 3 2 5" xfId="4749" xr:uid="{7412E33A-1558-4C10-A745-D5C6A33D43DA}"/>
    <cellStyle name="Normal 13 3 2 3 2 5 2" xfId="13197" xr:uid="{5BEA9A74-85D4-4D39-969A-72C0D4359DE7}"/>
    <cellStyle name="Normal 13 3 2 3 2 5 2 2" xfId="30093" xr:uid="{7F19BC00-45C1-453F-9157-02BA9EEF5F17}"/>
    <cellStyle name="Normal 13 3 2 3 2 5 3" xfId="21645" xr:uid="{944B1D02-E523-411E-8F10-08579BF720F9}"/>
    <cellStyle name="Normal 13 3 2 3 2 6" xfId="8973" xr:uid="{1C44AE6C-6B2E-4070-9D2C-3F04313C5768}"/>
    <cellStyle name="Normal 13 3 2 3 2 6 2" xfId="25869" xr:uid="{01B80D2F-0EC3-403A-8FB6-9DD59416D34C}"/>
    <cellStyle name="Normal 13 3 2 3 2 7" xfId="17421" xr:uid="{310B6427-9C40-4CC9-8F68-BE4BF8316EA7}"/>
    <cellStyle name="Normal 13 3 2 3 3" xfId="789" xr:uid="{874F204A-8029-4ED6-B1D9-14A5FD6CE6AE}"/>
    <cellStyle name="Normal 13 3 2 3 3 2" xfId="1845" xr:uid="{8664D14A-FF42-4B2C-B0D4-121E521A4E70}"/>
    <cellStyle name="Normal 13 3 2 3 3 2 2" xfId="3957" xr:uid="{0DD3C621-9AD5-4988-88D9-94629B7C91D9}"/>
    <cellStyle name="Normal 13 3 2 3 3 2 2 2" xfId="8181" xr:uid="{17466426-FAB3-46B6-B5C0-4BFBE435EB03}"/>
    <cellStyle name="Normal 13 3 2 3 3 2 2 2 2" xfId="16629" xr:uid="{C7E40721-5BCB-4A35-93AA-830CD16D29F1}"/>
    <cellStyle name="Normal 13 3 2 3 3 2 2 2 2 2" xfId="33525" xr:uid="{31C5A874-8421-4F44-A41B-20444996B86D}"/>
    <cellStyle name="Normal 13 3 2 3 3 2 2 2 3" xfId="25077" xr:uid="{4D4BE4FE-910B-46CE-B5CB-5F693073EE58}"/>
    <cellStyle name="Normal 13 3 2 3 3 2 2 3" xfId="12405" xr:uid="{15C3E4EF-9CA9-47D9-B2FD-8A98629BA8CB}"/>
    <cellStyle name="Normal 13 3 2 3 3 2 2 3 2" xfId="29301" xr:uid="{85FF3F88-46FE-47AE-9428-E524DA6C08C9}"/>
    <cellStyle name="Normal 13 3 2 3 3 2 2 4" xfId="20853" xr:uid="{8CA33111-B80C-4F06-96FE-3ACC159C10E6}"/>
    <cellStyle name="Normal 13 3 2 3 3 2 3" xfId="6069" xr:uid="{D39A80FE-0209-4964-B228-ABB71A926EE4}"/>
    <cellStyle name="Normal 13 3 2 3 3 2 3 2" xfId="14517" xr:uid="{901B3FC2-C71D-4891-B1B3-226BE857681B}"/>
    <cellStyle name="Normal 13 3 2 3 3 2 3 2 2" xfId="31413" xr:uid="{2347E7EC-B06E-4962-A251-BD8E33AB8439}"/>
    <cellStyle name="Normal 13 3 2 3 3 2 3 3" xfId="22965" xr:uid="{7BB413AF-59EE-42D9-95EC-A8188B15A238}"/>
    <cellStyle name="Normal 13 3 2 3 3 2 4" xfId="10293" xr:uid="{72D67ADF-02EC-4699-8201-6644A830247D}"/>
    <cellStyle name="Normal 13 3 2 3 3 2 4 2" xfId="27189" xr:uid="{1B453FA4-EBAD-40C0-BD54-B19DC0662DD8}"/>
    <cellStyle name="Normal 13 3 2 3 3 2 5" xfId="18741" xr:uid="{ED9D2123-CFFC-4FAD-A888-04472F7AE620}"/>
    <cellStyle name="Normal 13 3 2 3 3 3" xfId="2901" xr:uid="{4ED59E74-8139-4ED1-BCE5-FF7190BD2B47}"/>
    <cellStyle name="Normal 13 3 2 3 3 3 2" xfId="7125" xr:uid="{C36D3AC9-E422-422D-B986-FEDEE4A26F15}"/>
    <cellStyle name="Normal 13 3 2 3 3 3 2 2" xfId="15573" xr:uid="{9A8B5522-9450-4FEE-A477-6B298E387057}"/>
    <cellStyle name="Normal 13 3 2 3 3 3 2 2 2" xfId="32469" xr:uid="{07656DB8-84E1-4307-A4A3-854D19067E19}"/>
    <cellStyle name="Normal 13 3 2 3 3 3 2 3" xfId="24021" xr:uid="{23B80E39-75F2-4766-B18F-F93494AE4863}"/>
    <cellStyle name="Normal 13 3 2 3 3 3 3" xfId="11349" xr:uid="{61CFFBA9-8006-4A24-BDE3-A39A7E9FFEA4}"/>
    <cellStyle name="Normal 13 3 2 3 3 3 3 2" xfId="28245" xr:uid="{F70F7981-0947-415A-A1C1-CCB82707F065}"/>
    <cellStyle name="Normal 13 3 2 3 3 3 4" xfId="19797" xr:uid="{DF37B281-97A7-42EA-8949-4C3A43B40ABF}"/>
    <cellStyle name="Normal 13 3 2 3 3 4" xfId="5013" xr:uid="{AF7D029A-46E8-45CF-AFE5-76685E6EBA29}"/>
    <cellStyle name="Normal 13 3 2 3 3 4 2" xfId="13461" xr:uid="{1676E24A-B67D-4F0E-B3AF-8DAE57D06D57}"/>
    <cellStyle name="Normal 13 3 2 3 3 4 2 2" xfId="30357" xr:uid="{EB941BA7-34A4-40A7-9705-02DF8816D96D}"/>
    <cellStyle name="Normal 13 3 2 3 3 4 3" xfId="21909" xr:uid="{6789971A-C7F6-4FA4-BD1E-71DB3137B5DE}"/>
    <cellStyle name="Normal 13 3 2 3 3 5" xfId="9237" xr:uid="{FE6CB949-6DCB-442B-AC23-704FDFF99004}"/>
    <cellStyle name="Normal 13 3 2 3 3 5 2" xfId="26133" xr:uid="{58CA5FB9-FC89-41BE-9A6C-F871BC6B9030}"/>
    <cellStyle name="Normal 13 3 2 3 3 6" xfId="17685" xr:uid="{9C2EEFBE-EECE-49CE-B36A-7D4676D3DBA4}"/>
    <cellStyle name="Normal 13 3 2 3 4" xfId="1317" xr:uid="{9E950ACC-7F35-40FD-A2F7-6CB709DF5606}"/>
    <cellStyle name="Normal 13 3 2 3 4 2" xfId="3429" xr:uid="{5BF6D0C7-1805-4599-86F3-6DE5FA3E7FB2}"/>
    <cellStyle name="Normal 13 3 2 3 4 2 2" xfId="7653" xr:uid="{C1343DCB-5CB6-4EE8-B08E-0E7C034C02C0}"/>
    <cellStyle name="Normal 13 3 2 3 4 2 2 2" xfId="16101" xr:uid="{0736B10C-B0DF-459F-8612-3C48B1994CDF}"/>
    <cellStyle name="Normal 13 3 2 3 4 2 2 2 2" xfId="32997" xr:uid="{151AE714-46FA-4AEF-B95C-1B7DDBB95567}"/>
    <cellStyle name="Normal 13 3 2 3 4 2 2 3" xfId="24549" xr:uid="{AF5B226B-3CCD-491D-A0B8-E1D04BE78323}"/>
    <cellStyle name="Normal 13 3 2 3 4 2 3" xfId="11877" xr:uid="{0E402943-25A2-44BA-BEE5-014EE4857EBE}"/>
    <cellStyle name="Normal 13 3 2 3 4 2 3 2" xfId="28773" xr:uid="{943F287E-6958-41D3-9CF0-AD10600272CF}"/>
    <cellStyle name="Normal 13 3 2 3 4 2 4" xfId="20325" xr:uid="{573440E2-C124-4813-978D-72A5991308DA}"/>
    <cellStyle name="Normal 13 3 2 3 4 3" xfId="5541" xr:uid="{4742EB40-0317-40AC-A745-46D16431DC74}"/>
    <cellStyle name="Normal 13 3 2 3 4 3 2" xfId="13989" xr:uid="{B27AE934-6578-4BB0-A6A3-18F7B9A4C265}"/>
    <cellStyle name="Normal 13 3 2 3 4 3 2 2" xfId="30885" xr:uid="{ED82E1D8-F054-446D-9D00-6275F0F071AA}"/>
    <cellStyle name="Normal 13 3 2 3 4 3 3" xfId="22437" xr:uid="{46FB1447-DE22-4792-9374-D82086A9C223}"/>
    <cellStyle name="Normal 13 3 2 3 4 4" xfId="9765" xr:uid="{185AC477-5BAB-4526-9782-5290E24369AC}"/>
    <cellStyle name="Normal 13 3 2 3 4 4 2" xfId="26661" xr:uid="{66F4404D-1BC9-40A3-A56F-8E310B8ABF2B}"/>
    <cellStyle name="Normal 13 3 2 3 4 5" xfId="18213" xr:uid="{641F2C43-4017-4D33-8B4A-5B5A8487C706}"/>
    <cellStyle name="Normal 13 3 2 3 5" xfId="2373" xr:uid="{1B294C6F-C9AA-436C-AF81-F6AB544012A9}"/>
    <cellStyle name="Normal 13 3 2 3 5 2" xfId="6597" xr:uid="{020859B6-6F70-4DF7-97DA-FE6F5F7CE103}"/>
    <cellStyle name="Normal 13 3 2 3 5 2 2" xfId="15045" xr:uid="{35487845-9420-4AF1-B16C-123DDC7826B1}"/>
    <cellStyle name="Normal 13 3 2 3 5 2 2 2" xfId="31941" xr:uid="{CC1E0613-F2F4-447E-B28D-9C60D88EE176}"/>
    <cellStyle name="Normal 13 3 2 3 5 2 3" xfId="23493" xr:uid="{65B912FC-17F7-470B-8CD9-EDA800C961A8}"/>
    <cellStyle name="Normal 13 3 2 3 5 3" xfId="10821" xr:uid="{96B882A8-7EC4-45FB-856A-8679CE272695}"/>
    <cellStyle name="Normal 13 3 2 3 5 3 2" xfId="27717" xr:uid="{F16099FA-A77B-4184-B972-3164FB67D72D}"/>
    <cellStyle name="Normal 13 3 2 3 5 4" xfId="19269" xr:uid="{15CF0AF2-DEC3-413F-B7A6-BF8785F16D25}"/>
    <cellStyle name="Normal 13 3 2 3 6" xfId="4485" xr:uid="{74A2F66A-524D-448F-9E51-4CB5E7E4A8D7}"/>
    <cellStyle name="Normal 13 3 2 3 6 2" xfId="12933" xr:uid="{0EF947C5-9266-4F7E-A090-C788908BAF0F}"/>
    <cellStyle name="Normal 13 3 2 3 6 2 2" xfId="29829" xr:uid="{7788FF6D-81D5-488E-8D09-5EEFED811720}"/>
    <cellStyle name="Normal 13 3 2 3 6 3" xfId="21381" xr:uid="{D0E6BF7D-3354-4128-B2D0-D97DB8EA9D77}"/>
    <cellStyle name="Normal 13 3 2 3 7" xfId="8709" xr:uid="{5A6F8195-401E-477B-959E-B8ECD5762AE5}"/>
    <cellStyle name="Normal 13 3 2 3 7 2" xfId="25605" xr:uid="{82D93334-92EB-42B4-A9BF-35A9B0D75178}"/>
    <cellStyle name="Normal 13 3 2 3 8" xfId="17157" xr:uid="{7887D6BC-913B-4112-8C9C-4A22D8DF583F}"/>
    <cellStyle name="Normal 13 3 2 4" xfId="393" xr:uid="{041659EF-A8B6-433B-862E-BE77C7BE85DF}"/>
    <cellStyle name="Normal 13 3 2 4 2" xfId="921" xr:uid="{47B4410A-C7BE-4F1D-B788-E24FB2302595}"/>
    <cellStyle name="Normal 13 3 2 4 2 2" xfId="1977" xr:uid="{65CCE740-ED1D-4F87-A7E9-D6BECF81DC9C}"/>
    <cellStyle name="Normal 13 3 2 4 2 2 2" xfId="4089" xr:uid="{F3485F33-01B3-42C3-87A8-3DD3AFC9D1F1}"/>
    <cellStyle name="Normal 13 3 2 4 2 2 2 2" xfId="8313" xr:uid="{DAE72CDF-4C7C-49CA-A459-C7024FD1DB9B}"/>
    <cellStyle name="Normal 13 3 2 4 2 2 2 2 2" xfId="16761" xr:uid="{59B01C87-3E27-4C07-946B-D65155918BF6}"/>
    <cellStyle name="Normal 13 3 2 4 2 2 2 2 2 2" xfId="33657" xr:uid="{4EB05E83-267F-4FFD-ACDD-998F0B664F8E}"/>
    <cellStyle name="Normal 13 3 2 4 2 2 2 2 3" xfId="25209" xr:uid="{74B3C7A6-C2DB-4B32-B1C5-2DC3DCAFB756}"/>
    <cellStyle name="Normal 13 3 2 4 2 2 2 3" xfId="12537" xr:uid="{0F042F4A-6CC5-4FD8-92A5-CBE77CACC3CC}"/>
    <cellStyle name="Normal 13 3 2 4 2 2 2 3 2" xfId="29433" xr:uid="{88691A7A-7E50-4233-903B-4B92527BC525}"/>
    <cellStyle name="Normal 13 3 2 4 2 2 2 4" xfId="20985" xr:uid="{F338F91F-C1B9-4486-BCB7-484B3CB35C4E}"/>
    <cellStyle name="Normal 13 3 2 4 2 2 3" xfId="6201" xr:uid="{B3AAF762-BBC7-49B6-90D7-8CEC3D4E6125}"/>
    <cellStyle name="Normal 13 3 2 4 2 2 3 2" xfId="14649" xr:uid="{ED4CA086-E513-446F-A9DE-BFAEA85B06C2}"/>
    <cellStyle name="Normal 13 3 2 4 2 2 3 2 2" xfId="31545" xr:uid="{D5082749-5C85-489A-9669-82BD782388F6}"/>
    <cellStyle name="Normal 13 3 2 4 2 2 3 3" xfId="23097" xr:uid="{D1EE2811-E213-42B0-A1FF-C921CDD58467}"/>
    <cellStyle name="Normal 13 3 2 4 2 2 4" xfId="10425" xr:uid="{9DDFBA48-7F1A-42D1-BBA7-535D82481194}"/>
    <cellStyle name="Normal 13 3 2 4 2 2 4 2" xfId="27321" xr:uid="{3B7CEF34-CA04-4CEE-B740-D58578A253BB}"/>
    <cellStyle name="Normal 13 3 2 4 2 2 5" xfId="18873" xr:uid="{EE151AF1-889E-4B04-920B-99CEFFAE8378}"/>
    <cellStyle name="Normal 13 3 2 4 2 3" xfId="3033" xr:uid="{B5BFBB2C-C39D-4DE4-A974-7FC854FC2A1E}"/>
    <cellStyle name="Normal 13 3 2 4 2 3 2" xfId="7257" xr:uid="{F2AABB8A-FB86-45A3-BA61-682883FC479F}"/>
    <cellStyle name="Normal 13 3 2 4 2 3 2 2" xfId="15705" xr:uid="{0D8A583E-72B1-467D-82AB-EEC136E08D2E}"/>
    <cellStyle name="Normal 13 3 2 4 2 3 2 2 2" xfId="32601" xr:uid="{15B20BC8-CCAE-4981-A397-AB8C737953A6}"/>
    <cellStyle name="Normal 13 3 2 4 2 3 2 3" xfId="24153" xr:uid="{0C1544B0-03DA-41B0-A264-AA5E6CD630A6}"/>
    <cellStyle name="Normal 13 3 2 4 2 3 3" xfId="11481" xr:uid="{F797C5FC-E1CA-4A3B-B559-421A857D4DC3}"/>
    <cellStyle name="Normal 13 3 2 4 2 3 3 2" xfId="28377" xr:uid="{1DC09AD4-D074-4AE9-9F28-E565B1A7D640}"/>
    <cellStyle name="Normal 13 3 2 4 2 3 4" xfId="19929" xr:uid="{72AF8434-612E-40FD-9AE1-17EA77539716}"/>
    <cellStyle name="Normal 13 3 2 4 2 4" xfId="5145" xr:uid="{3F79BCAE-CBBE-4860-A433-C1D07BE41F6E}"/>
    <cellStyle name="Normal 13 3 2 4 2 4 2" xfId="13593" xr:uid="{33AA068C-3302-4F43-B728-8F19FC7D164D}"/>
    <cellStyle name="Normal 13 3 2 4 2 4 2 2" xfId="30489" xr:uid="{DE9CBC75-901A-4362-989F-97CFF2F6F7CA}"/>
    <cellStyle name="Normal 13 3 2 4 2 4 3" xfId="22041" xr:uid="{9119B786-393D-4D20-8ACD-CF0FD1185722}"/>
    <cellStyle name="Normal 13 3 2 4 2 5" xfId="9369" xr:uid="{C5BB7C8B-C69B-43D5-89B6-FF8BBDF6CBD4}"/>
    <cellStyle name="Normal 13 3 2 4 2 5 2" xfId="26265" xr:uid="{E7E046FA-D60E-4051-8EA4-A2DADBE0C835}"/>
    <cellStyle name="Normal 13 3 2 4 2 6" xfId="17817" xr:uid="{AE66A077-9282-41AF-999F-3016A159A121}"/>
    <cellStyle name="Normal 13 3 2 4 3" xfId="1449" xr:uid="{01D89B21-66A8-4ECD-BB5C-A8856088BEBF}"/>
    <cellStyle name="Normal 13 3 2 4 3 2" xfId="3561" xr:uid="{C43AE23F-CE00-4496-B903-4D7F290F071E}"/>
    <cellStyle name="Normal 13 3 2 4 3 2 2" xfId="7785" xr:uid="{59C76B94-746E-47DC-9B08-5922C6672267}"/>
    <cellStyle name="Normal 13 3 2 4 3 2 2 2" xfId="16233" xr:uid="{06F80B2C-3EAF-4A9A-AC0F-2AB1D8AB4AA2}"/>
    <cellStyle name="Normal 13 3 2 4 3 2 2 2 2" xfId="33129" xr:uid="{24EB4B53-E0CB-4536-A807-CD13837BC33D}"/>
    <cellStyle name="Normal 13 3 2 4 3 2 2 3" xfId="24681" xr:uid="{201BDC3A-5756-4942-86FC-9F49542D3952}"/>
    <cellStyle name="Normal 13 3 2 4 3 2 3" xfId="12009" xr:uid="{64A18730-67B7-4FF9-BE12-6CB38C8053F2}"/>
    <cellStyle name="Normal 13 3 2 4 3 2 3 2" xfId="28905" xr:uid="{1FF6ADF3-AAD0-455E-9F66-544472D6494A}"/>
    <cellStyle name="Normal 13 3 2 4 3 2 4" xfId="20457" xr:uid="{E499B639-7FB1-4286-8A40-1518CF80A6A9}"/>
    <cellStyle name="Normal 13 3 2 4 3 3" xfId="5673" xr:uid="{6634A6D4-B7E0-4BB5-A2E3-3F8A6FA876F0}"/>
    <cellStyle name="Normal 13 3 2 4 3 3 2" xfId="14121" xr:uid="{5932A53C-7380-4572-9DA2-D15D94C02D0F}"/>
    <cellStyle name="Normal 13 3 2 4 3 3 2 2" xfId="31017" xr:uid="{32B6821F-D86D-49AF-BAF8-A3696992CB0C}"/>
    <cellStyle name="Normal 13 3 2 4 3 3 3" xfId="22569" xr:uid="{A70A9D24-E5FD-4B30-B868-730730AF9666}"/>
    <cellStyle name="Normal 13 3 2 4 3 4" xfId="9897" xr:uid="{F774D154-A0D5-443B-80BF-9C6F648CCA4F}"/>
    <cellStyle name="Normal 13 3 2 4 3 4 2" xfId="26793" xr:uid="{02A57EAE-C12E-4EE9-86F3-9189841584F5}"/>
    <cellStyle name="Normal 13 3 2 4 3 5" xfId="18345" xr:uid="{4E7365FD-73DA-4391-9D85-3AF5D1599203}"/>
    <cellStyle name="Normal 13 3 2 4 4" xfId="2505" xr:uid="{44E9876E-B43F-4C8F-936D-B73C42A07B3D}"/>
    <cellStyle name="Normal 13 3 2 4 4 2" xfId="6729" xr:uid="{DCF6832F-4C13-4980-99BE-522AE2CAEB88}"/>
    <cellStyle name="Normal 13 3 2 4 4 2 2" xfId="15177" xr:uid="{DC3F178B-A168-41A0-B0BC-789CE9924539}"/>
    <cellStyle name="Normal 13 3 2 4 4 2 2 2" xfId="32073" xr:uid="{92C72A90-34BD-442C-8C4B-5F051D4E6AF6}"/>
    <cellStyle name="Normal 13 3 2 4 4 2 3" xfId="23625" xr:uid="{45BFBA81-BD31-45F9-8870-8C002C456506}"/>
    <cellStyle name="Normal 13 3 2 4 4 3" xfId="10953" xr:uid="{25B78C5E-949B-44E0-A193-22D1E106B8C5}"/>
    <cellStyle name="Normal 13 3 2 4 4 3 2" xfId="27849" xr:uid="{830B5074-CF49-4512-ABA4-F19B9B302DCF}"/>
    <cellStyle name="Normal 13 3 2 4 4 4" xfId="19401" xr:uid="{554A168D-0B69-49B0-889F-A10326F051BF}"/>
    <cellStyle name="Normal 13 3 2 4 5" xfId="4617" xr:uid="{7CCB58FF-65FC-41F3-9E83-3611759827C2}"/>
    <cellStyle name="Normal 13 3 2 4 5 2" xfId="13065" xr:uid="{021F9E20-1CBB-4DC5-A748-1514BC96ED27}"/>
    <cellStyle name="Normal 13 3 2 4 5 2 2" xfId="29961" xr:uid="{11A53007-AC9F-41AC-BA57-82E695107593}"/>
    <cellStyle name="Normal 13 3 2 4 5 3" xfId="21513" xr:uid="{B81A189E-270C-4D84-8D8F-7B4A11D63AA8}"/>
    <cellStyle name="Normal 13 3 2 4 6" xfId="8841" xr:uid="{166B3247-6362-4036-A8B9-08D7050A6F68}"/>
    <cellStyle name="Normal 13 3 2 4 6 2" xfId="25737" xr:uid="{39C55C15-3C65-4443-B6D8-C5927D01178A}"/>
    <cellStyle name="Normal 13 3 2 4 7" xfId="17289" xr:uid="{C811031E-9DB4-4771-AA01-A50B9891755C}"/>
    <cellStyle name="Normal 13 3 2 5" xfId="657" xr:uid="{8FFBC7BD-DB00-4357-86CD-E91E27D0A9A9}"/>
    <cellStyle name="Normal 13 3 2 5 2" xfId="1713" xr:uid="{D573A29C-FC1B-4FA5-BE1E-360CDA90D7C5}"/>
    <cellStyle name="Normal 13 3 2 5 2 2" xfId="3825" xr:uid="{019A9E5F-E124-4BBB-B558-3707897DB25C}"/>
    <cellStyle name="Normal 13 3 2 5 2 2 2" xfId="8049" xr:uid="{0CD1304E-444A-4137-B50A-2991EE191BB3}"/>
    <cellStyle name="Normal 13 3 2 5 2 2 2 2" xfId="16497" xr:uid="{F2E1075D-C34E-4E02-9722-C61B06CDD363}"/>
    <cellStyle name="Normal 13 3 2 5 2 2 2 2 2" xfId="33393" xr:uid="{680B8199-C40A-4069-B904-5F13B8B37110}"/>
    <cellStyle name="Normal 13 3 2 5 2 2 2 3" xfId="24945" xr:uid="{FCEE81BE-7FC9-4A4E-883C-B0FDEEAF7F97}"/>
    <cellStyle name="Normal 13 3 2 5 2 2 3" xfId="12273" xr:uid="{E8AC130C-D06B-42B2-9842-A7A99A75C060}"/>
    <cellStyle name="Normal 13 3 2 5 2 2 3 2" xfId="29169" xr:uid="{BC1E91C7-692B-4202-94C2-1EEDC34FFE95}"/>
    <cellStyle name="Normal 13 3 2 5 2 2 4" xfId="20721" xr:uid="{8A259F25-59CE-4693-90F2-6771A5B978EC}"/>
    <cellStyle name="Normal 13 3 2 5 2 3" xfId="5937" xr:uid="{748B7C2E-49A9-4BBE-96C5-A4601342B389}"/>
    <cellStyle name="Normal 13 3 2 5 2 3 2" xfId="14385" xr:uid="{B5895B1A-E865-4CA5-8771-D0A1DA0E318D}"/>
    <cellStyle name="Normal 13 3 2 5 2 3 2 2" xfId="31281" xr:uid="{74501A4D-EEB0-4511-A218-6E57CE495A03}"/>
    <cellStyle name="Normal 13 3 2 5 2 3 3" xfId="22833" xr:uid="{9038ECE6-5D7B-432C-BCF5-318EA383D106}"/>
    <cellStyle name="Normal 13 3 2 5 2 4" xfId="10161" xr:uid="{DF3FBD97-CEC4-4988-81CA-C2E6DEC6C39D}"/>
    <cellStyle name="Normal 13 3 2 5 2 4 2" xfId="27057" xr:uid="{A9439DF2-6680-43A0-95F2-93911B70AE5E}"/>
    <cellStyle name="Normal 13 3 2 5 2 5" xfId="18609" xr:uid="{C52F4701-A3E4-493B-9C9A-ED09B461C757}"/>
    <cellStyle name="Normal 13 3 2 5 3" xfId="2769" xr:uid="{A4561955-0440-4E8C-985B-B9A5CBE793A4}"/>
    <cellStyle name="Normal 13 3 2 5 3 2" xfId="6993" xr:uid="{CB936FE9-E56B-4D2D-B524-705C1FE82B72}"/>
    <cellStyle name="Normal 13 3 2 5 3 2 2" xfId="15441" xr:uid="{5F021888-FC42-4176-A3AA-D4DDCFC7C1A9}"/>
    <cellStyle name="Normal 13 3 2 5 3 2 2 2" xfId="32337" xr:uid="{CC89EED1-C150-4203-B677-DF070F8FAA2A}"/>
    <cellStyle name="Normal 13 3 2 5 3 2 3" xfId="23889" xr:uid="{E1E543AF-2953-4A94-BC1F-2EAA613BFDAD}"/>
    <cellStyle name="Normal 13 3 2 5 3 3" xfId="11217" xr:uid="{2487B622-CFBF-4002-8D6D-D85709754098}"/>
    <cellStyle name="Normal 13 3 2 5 3 3 2" xfId="28113" xr:uid="{E5AAC307-0B81-4EA3-812D-863D7DA5EBC2}"/>
    <cellStyle name="Normal 13 3 2 5 3 4" xfId="19665" xr:uid="{5ABF2387-A76A-4772-9180-F6379C36C84D}"/>
    <cellStyle name="Normal 13 3 2 5 4" xfId="4881" xr:uid="{672C873D-4C74-47A5-9262-CF95BDEF0BEA}"/>
    <cellStyle name="Normal 13 3 2 5 4 2" xfId="13329" xr:uid="{EF0B2CDC-721F-4171-BFA6-ED4043A670E2}"/>
    <cellStyle name="Normal 13 3 2 5 4 2 2" xfId="30225" xr:uid="{DD7B3853-AF61-450F-8114-305E185B8817}"/>
    <cellStyle name="Normal 13 3 2 5 4 3" xfId="21777" xr:uid="{963CB3CA-F8B2-4FEA-8450-ED191AA6FE91}"/>
    <cellStyle name="Normal 13 3 2 5 5" xfId="9105" xr:uid="{381104DF-FEAF-4370-8B31-55C7DBB99CE5}"/>
    <cellStyle name="Normal 13 3 2 5 5 2" xfId="26001" xr:uid="{51E12258-0464-4E2A-A210-769154026F7E}"/>
    <cellStyle name="Normal 13 3 2 5 6" xfId="17553" xr:uid="{07820013-7EF4-497B-B234-302AB2CAE230}"/>
    <cellStyle name="Normal 13 3 2 6" xfId="1185" xr:uid="{3BC8A83D-FBB1-4EA9-B0F9-2CA79A7EF30C}"/>
    <cellStyle name="Normal 13 3 2 6 2" xfId="3297" xr:uid="{8881B784-9425-4C8E-BBED-FDF64C857853}"/>
    <cellStyle name="Normal 13 3 2 6 2 2" xfId="7521" xr:uid="{3A31EDEB-D73D-42DF-B48F-4E2C8CEA7377}"/>
    <cellStyle name="Normal 13 3 2 6 2 2 2" xfId="15969" xr:uid="{394F6A0D-C59F-4AA2-9317-68899DC10549}"/>
    <cellStyle name="Normal 13 3 2 6 2 2 2 2" xfId="32865" xr:uid="{7ECAC5FE-49B4-4186-838F-8BED986652E2}"/>
    <cellStyle name="Normal 13 3 2 6 2 2 3" xfId="24417" xr:uid="{A20D4A00-19EF-48DB-8281-3B7F9485E70B}"/>
    <cellStyle name="Normal 13 3 2 6 2 3" xfId="11745" xr:uid="{D4298236-0E2D-44B7-BA7D-7511D75205FC}"/>
    <cellStyle name="Normal 13 3 2 6 2 3 2" xfId="28641" xr:uid="{D55C212E-1F93-496E-BDB6-3297E706E528}"/>
    <cellStyle name="Normal 13 3 2 6 2 4" xfId="20193" xr:uid="{80D22501-0A20-40F3-9C68-8EBE1FC97683}"/>
    <cellStyle name="Normal 13 3 2 6 3" xfId="5409" xr:uid="{2D8ACD66-F0C5-4A37-8402-E70C7154A5FB}"/>
    <cellStyle name="Normal 13 3 2 6 3 2" xfId="13857" xr:uid="{681873BB-C5D4-4A2A-9B7B-D20EDD2E5B8C}"/>
    <cellStyle name="Normal 13 3 2 6 3 2 2" xfId="30753" xr:uid="{DB29347F-43DB-4343-B00A-FEEAB2AA3ED6}"/>
    <cellStyle name="Normal 13 3 2 6 3 3" xfId="22305" xr:uid="{041EE356-82F3-4A49-8776-1DAE3352F236}"/>
    <cellStyle name="Normal 13 3 2 6 4" xfId="9633" xr:uid="{86E81EFD-1316-495D-A56F-48507131F700}"/>
    <cellStyle name="Normal 13 3 2 6 4 2" xfId="26529" xr:uid="{730CE8C5-7294-4A8B-8A0B-F61C51F2443F}"/>
    <cellStyle name="Normal 13 3 2 6 5" xfId="18081" xr:uid="{A63FDD59-D9D3-4865-9B9D-06ABCDE949F5}"/>
    <cellStyle name="Normal 13 3 2 7" xfId="2241" xr:uid="{71254DFF-2170-482A-AFD3-3FD94C20BDDD}"/>
    <cellStyle name="Normal 13 3 2 7 2" xfId="6465" xr:uid="{ACBA1CD6-FF19-48E7-B8F9-E14E30635795}"/>
    <cellStyle name="Normal 13 3 2 7 2 2" xfId="14913" xr:uid="{68801193-13AA-4ECF-9443-E8935E7BB85F}"/>
    <cellStyle name="Normal 13 3 2 7 2 2 2" xfId="31809" xr:uid="{BA853F9C-37CF-4EE5-AE7F-F42E1770E598}"/>
    <cellStyle name="Normal 13 3 2 7 2 3" xfId="23361" xr:uid="{177C2F75-858D-41E4-9FAD-EEF24490754E}"/>
    <cellStyle name="Normal 13 3 2 7 3" xfId="10689" xr:uid="{5870FE4B-75C1-470A-97F3-BECE97F164D9}"/>
    <cellStyle name="Normal 13 3 2 7 3 2" xfId="27585" xr:uid="{690AC95F-426E-4D13-9A4D-480550FA7C62}"/>
    <cellStyle name="Normal 13 3 2 7 4" xfId="19137" xr:uid="{CDFEBD72-8C39-4232-9FFE-AD0BCDBF252D}"/>
    <cellStyle name="Normal 13 3 2 8" xfId="4353" xr:uid="{23CA7C84-A606-454A-9973-C1724F161574}"/>
    <cellStyle name="Normal 13 3 2 8 2" xfId="12801" xr:uid="{3867BEC8-01EF-4D07-AA1F-76D2D8AA15D4}"/>
    <cellStyle name="Normal 13 3 2 8 2 2" xfId="29697" xr:uid="{FFC8FBAA-15AE-4C0A-89B1-A689D111600D}"/>
    <cellStyle name="Normal 13 3 2 8 3" xfId="21249" xr:uid="{ACADF843-4537-4798-A8F2-59A172E94C33}"/>
    <cellStyle name="Normal 13 3 2 9" xfId="8577" xr:uid="{496BF3AE-3C4B-46B7-A988-1561AB4AC886}"/>
    <cellStyle name="Normal 13 3 2 9 2" xfId="25473" xr:uid="{F05608C3-F4A6-4154-8A86-808812F04D32}"/>
    <cellStyle name="Normal 13 3 3" xfId="162" xr:uid="{E6607756-00F9-4F23-ACCE-AEC17BBAA711}"/>
    <cellStyle name="Normal 13 3 3 2" xfId="294" xr:uid="{35A9D2B1-6950-41BF-923F-26983E048D47}"/>
    <cellStyle name="Normal 13 3 3 2 2" xfId="558" xr:uid="{4727EAFC-C931-4074-9490-1BA8AE3FC1CE}"/>
    <cellStyle name="Normal 13 3 3 2 2 2" xfId="1086" xr:uid="{3C9DA2B6-D193-4C61-B18E-16669A7C7BB4}"/>
    <cellStyle name="Normal 13 3 3 2 2 2 2" xfId="2142" xr:uid="{445695AE-3B74-4AEA-A46B-1FFC7DF41D1B}"/>
    <cellStyle name="Normal 13 3 3 2 2 2 2 2" xfId="4254" xr:uid="{359D8956-CE49-4127-950F-E04C304F56D2}"/>
    <cellStyle name="Normal 13 3 3 2 2 2 2 2 2" xfId="8478" xr:uid="{0FCC6F71-4237-41C3-A931-1C6B3F466995}"/>
    <cellStyle name="Normal 13 3 3 2 2 2 2 2 2 2" xfId="16926" xr:uid="{FFD3A38B-4EDD-46CB-AAB7-E98BDE4A8123}"/>
    <cellStyle name="Normal 13 3 3 2 2 2 2 2 2 2 2" xfId="33822" xr:uid="{24C85CE2-736F-4E38-8F9E-388087B50A49}"/>
    <cellStyle name="Normal 13 3 3 2 2 2 2 2 2 3" xfId="25374" xr:uid="{8A7B6739-EDC0-4F84-B875-48653688F848}"/>
    <cellStyle name="Normal 13 3 3 2 2 2 2 2 3" xfId="12702" xr:uid="{31B6ABE0-2097-40DC-8B59-D82109D82385}"/>
    <cellStyle name="Normal 13 3 3 2 2 2 2 2 3 2" xfId="29598" xr:uid="{031917D4-8E1E-41E6-A5BC-ECA894749E4F}"/>
    <cellStyle name="Normal 13 3 3 2 2 2 2 2 4" xfId="21150" xr:uid="{2732C36B-2A14-49AC-A653-7C3B730A6C95}"/>
    <cellStyle name="Normal 13 3 3 2 2 2 2 3" xfId="6366" xr:uid="{45AB801E-18FA-4768-A591-8EC0D0C0D1D5}"/>
    <cellStyle name="Normal 13 3 3 2 2 2 2 3 2" xfId="14814" xr:uid="{04B06367-DC22-45C7-8197-82A97C5B1886}"/>
    <cellStyle name="Normal 13 3 3 2 2 2 2 3 2 2" xfId="31710" xr:uid="{D4E572DD-07A7-4EDE-B34F-FD5D4591AAA2}"/>
    <cellStyle name="Normal 13 3 3 2 2 2 2 3 3" xfId="23262" xr:uid="{325F6B27-5D27-4CEC-BB47-79B5D97620F1}"/>
    <cellStyle name="Normal 13 3 3 2 2 2 2 4" xfId="10590" xr:uid="{83F22661-21FA-4BB2-96A6-E34C695D3B27}"/>
    <cellStyle name="Normal 13 3 3 2 2 2 2 4 2" xfId="27486" xr:uid="{361D73D3-C1EB-4762-8570-34B4AB6FAE16}"/>
    <cellStyle name="Normal 13 3 3 2 2 2 2 5" xfId="19038" xr:uid="{25819B5A-38D3-452F-AD5D-804A93D39ADD}"/>
    <cellStyle name="Normal 13 3 3 2 2 2 3" xfId="3198" xr:uid="{58777567-A210-4651-BAAA-34947DE424A3}"/>
    <cellStyle name="Normal 13 3 3 2 2 2 3 2" xfId="7422" xr:uid="{9FC66954-7C7A-405E-892D-809876AF4C22}"/>
    <cellStyle name="Normal 13 3 3 2 2 2 3 2 2" xfId="15870" xr:uid="{8381AF3C-7AC7-4F66-8783-32C62D8F573B}"/>
    <cellStyle name="Normal 13 3 3 2 2 2 3 2 2 2" xfId="32766" xr:uid="{96EA169E-9E82-45A1-B8F8-859AFEA43280}"/>
    <cellStyle name="Normal 13 3 3 2 2 2 3 2 3" xfId="24318" xr:uid="{47DCA4BD-C6AB-43A0-92CE-965B6C829270}"/>
    <cellStyle name="Normal 13 3 3 2 2 2 3 3" xfId="11646" xr:uid="{3FFF5A24-4921-4AB9-A96E-AB2C5EE1A358}"/>
    <cellStyle name="Normal 13 3 3 2 2 2 3 3 2" xfId="28542" xr:uid="{B5EE1F34-5B61-4690-852D-8AEE7ADEC965}"/>
    <cellStyle name="Normal 13 3 3 2 2 2 3 4" xfId="20094" xr:uid="{93D5DD81-AA3F-4D6A-AE20-AEBEC6E86CB8}"/>
    <cellStyle name="Normal 13 3 3 2 2 2 4" xfId="5310" xr:uid="{2F240EF9-A008-432E-8823-79A1945426C6}"/>
    <cellStyle name="Normal 13 3 3 2 2 2 4 2" xfId="13758" xr:uid="{6D394431-1BFE-4BA3-AE60-F17DEC92F945}"/>
    <cellStyle name="Normal 13 3 3 2 2 2 4 2 2" xfId="30654" xr:uid="{D486D34F-77C4-48FF-BC9D-37F73DD95313}"/>
    <cellStyle name="Normal 13 3 3 2 2 2 4 3" xfId="22206" xr:uid="{22A5B776-4472-4833-A118-57EEE5E0EC5A}"/>
    <cellStyle name="Normal 13 3 3 2 2 2 5" xfId="9534" xr:uid="{F6C79475-0041-4843-AC8B-AD047900C5DD}"/>
    <cellStyle name="Normal 13 3 3 2 2 2 5 2" xfId="26430" xr:uid="{76B34491-535E-41ED-AD01-915F5CF32C82}"/>
    <cellStyle name="Normal 13 3 3 2 2 2 6" xfId="17982" xr:uid="{5ED0F894-F197-4BA0-A2AE-06B77EBB41CB}"/>
    <cellStyle name="Normal 13 3 3 2 2 3" xfId="1614" xr:uid="{957F501B-30B7-4C31-B438-74CBF10F3002}"/>
    <cellStyle name="Normal 13 3 3 2 2 3 2" xfId="3726" xr:uid="{C04AE5F5-5DAD-4C36-B7C9-585DC387742C}"/>
    <cellStyle name="Normal 13 3 3 2 2 3 2 2" xfId="7950" xr:uid="{4494971F-91D5-4B80-B762-9B094BD46B2D}"/>
    <cellStyle name="Normal 13 3 3 2 2 3 2 2 2" xfId="16398" xr:uid="{7E39CB01-D7B0-47A3-BF55-7A5B44480F55}"/>
    <cellStyle name="Normal 13 3 3 2 2 3 2 2 2 2" xfId="33294" xr:uid="{EB3ACDB7-9CB8-4258-8275-C34B7689D59C}"/>
    <cellStyle name="Normal 13 3 3 2 2 3 2 2 3" xfId="24846" xr:uid="{F0AD3F60-FE91-482A-88FC-EE105254B5C0}"/>
    <cellStyle name="Normal 13 3 3 2 2 3 2 3" xfId="12174" xr:uid="{8E3EE919-7664-4A14-A2F0-F3778BA09888}"/>
    <cellStyle name="Normal 13 3 3 2 2 3 2 3 2" xfId="29070" xr:uid="{FC1C8042-0BF1-45F0-B982-D5273C59DA5E}"/>
    <cellStyle name="Normal 13 3 3 2 2 3 2 4" xfId="20622" xr:uid="{37D21163-12A3-4168-86B2-24FEAC131947}"/>
    <cellStyle name="Normal 13 3 3 2 2 3 3" xfId="5838" xr:uid="{902BBB74-76CA-49CE-B5C2-16ED69FE6DE9}"/>
    <cellStyle name="Normal 13 3 3 2 2 3 3 2" xfId="14286" xr:uid="{4CAEAC2A-57AF-4845-8F70-EC44A957A80C}"/>
    <cellStyle name="Normal 13 3 3 2 2 3 3 2 2" xfId="31182" xr:uid="{21604500-F1E0-400D-8BC5-222420BB4BD8}"/>
    <cellStyle name="Normal 13 3 3 2 2 3 3 3" xfId="22734" xr:uid="{CF3F43A9-896F-43DC-BD93-A8BB634BF787}"/>
    <cellStyle name="Normal 13 3 3 2 2 3 4" xfId="10062" xr:uid="{5D72D7C1-0A3D-4A52-ABF3-8A931238720B}"/>
    <cellStyle name="Normal 13 3 3 2 2 3 4 2" xfId="26958" xr:uid="{F6B965CC-98F6-4AF2-8A9B-ED883DCF80DD}"/>
    <cellStyle name="Normal 13 3 3 2 2 3 5" xfId="18510" xr:uid="{384DF396-14F5-447B-9482-851E079AA725}"/>
    <cellStyle name="Normal 13 3 3 2 2 4" xfId="2670" xr:uid="{940A6544-8D6F-407B-8370-3CC660F04439}"/>
    <cellStyle name="Normal 13 3 3 2 2 4 2" xfId="6894" xr:uid="{150D675F-C0A5-4268-82F4-55F95A8B46E5}"/>
    <cellStyle name="Normal 13 3 3 2 2 4 2 2" xfId="15342" xr:uid="{CA6DFD88-387F-4752-BF81-BEEE4B71AA87}"/>
    <cellStyle name="Normal 13 3 3 2 2 4 2 2 2" xfId="32238" xr:uid="{C5A71508-2BBB-4BFB-A6B6-31DE3F4B1790}"/>
    <cellStyle name="Normal 13 3 3 2 2 4 2 3" xfId="23790" xr:uid="{022FF7DD-7B34-4137-8271-BCE51BE8C357}"/>
    <cellStyle name="Normal 13 3 3 2 2 4 3" xfId="11118" xr:uid="{B2FB95AD-FBD9-4F8C-9B86-8B49BCC736EB}"/>
    <cellStyle name="Normal 13 3 3 2 2 4 3 2" xfId="28014" xr:uid="{0D7FEA3B-CD0B-4B04-8E69-78E66AACC7F1}"/>
    <cellStyle name="Normal 13 3 3 2 2 4 4" xfId="19566" xr:uid="{5956B6A3-7167-4B8A-AFB2-C1D1090B7EA3}"/>
    <cellStyle name="Normal 13 3 3 2 2 5" xfId="4782" xr:uid="{CC18FDF4-29A6-4BCF-8728-8FD95B5DD031}"/>
    <cellStyle name="Normal 13 3 3 2 2 5 2" xfId="13230" xr:uid="{09DE580F-BDA5-4AA8-B805-6DB9AF95313B}"/>
    <cellStyle name="Normal 13 3 3 2 2 5 2 2" xfId="30126" xr:uid="{946ABFDA-5326-4745-8CC2-394B6FBFEA74}"/>
    <cellStyle name="Normal 13 3 3 2 2 5 3" xfId="21678" xr:uid="{2FF7F193-8816-447E-9D9F-E357F08984E3}"/>
    <cellStyle name="Normal 13 3 3 2 2 6" xfId="9006" xr:uid="{0F6AE08A-D612-4CFD-8B09-4E3904160F73}"/>
    <cellStyle name="Normal 13 3 3 2 2 6 2" xfId="25902" xr:uid="{03D96823-0E76-4568-8600-798ED831CCCD}"/>
    <cellStyle name="Normal 13 3 3 2 2 7" xfId="17454" xr:uid="{1620AAAC-30EA-4BB5-9CBB-B2D97E819DBF}"/>
    <cellStyle name="Normal 13 3 3 2 3" xfId="822" xr:uid="{B977D9AD-304F-438F-B515-FDB23901433A}"/>
    <cellStyle name="Normal 13 3 3 2 3 2" xfId="1878" xr:uid="{12BDE826-6910-41FF-B68A-8BD8481C70EB}"/>
    <cellStyle name="Normal 13 3 3 2 3 2 2" xfId="3990" xr:uid="{0C24144F-1AFA-4CB3-B504-9D037411447A}"/>
    <cellStyle name="Normal 13 3 3 2 3 2 2 2" xfId="8214" xr:uid="{EDB03E22-EC4B-42A8-A183-77105B3A42FD}"/>
    <cellStyle name="Normal 13 3 3 2 3 2 2 2 2" xfId="16662" xr:uid="{084E7821-3F69-4B03-BAFF-B530F7BF9CCA}"/>
    <cellStyle name="Normal 13 3 3 2 3 2 2 2 2 2" xfId="33558" xr:uid="{0B489EC5-CC2E-4463-8652-D92DD2170FB8}"/>
    <cellStyle name="Normal 13 3 3 2 3 2 2 2 3" xfId="25110" xr:uid="{AD791921-9D6D-4EB6-A9DB-050A54D12081}"/>
    <cellStyle name="Normal 13 3 3 2 3 2 2 3" xfId="12438" xr:uid="{F9C88466-DCFA-48A0-9BEA-373533B35FBB}"/>
    <cellStyle name="Normal 13 3 3 2 3 2 2 3 2" xfId="29334" xr:uid="{3A596BB8-3B0C-499B-B312-2620073F475F}"/>
    <cellStyle name="Normal 13 3 3 2 3 2 2 4" xfId="20886" xr:uid="{086CF76B-35D0-43B7-87CA-7CC547B3F327}"/>
    <cellStyle name="Normal 13 3 3 2 3 2 3" xfId="6102" xr:uid="{2248282C-EEE7-4265-83DF-7606F4215516}"/>
    <cellStyle name="Normal 13 3 3 2 3 2 3 2" xfId="14550" xr:uid="{F30DF6F5-45A5-49A2-9192-C6C8DD8449FD}"/>
    <cellStyle name="Normal 13 3 3 2 3 2 3 2 2" xfId="31446" xr:uid="{B3A65DB4-982C-44C0-94E2-FED748710FA1}"/>
    <cellStyle name="Normal 13 3 3 2 3 2 3 3" xfId="22998" xr:uid="{89AF13C1-13E5-4207-A6AE-549E01015918}"/>
    <cellStyle name="Normal 13 3 3 2 3 2 4" xfId="10326" xr:uid="{6547023C-C8BE-4B62-8F20-EA199E546657}"/>
    <cellStyle name="Normal 13 3 3 2 3 2 4 2" xfId="27222" xr:uid="{45C898EF-F217-4268-BBE9-DE51E3A9A89D}"/>
    <cellStyle name="Normal 13 3 3 2 3 2 5" xfId="18774" xr:uid="{672F47A4-8E18-4DDF-927A-51B80FD9EDBB}"/>
    <cellStyle name="Normal 13 3 3 2 3 3" xfId="2934" xr:uid="{507BC055-D7FD-451C-AD66-3F616EE3A435}"/>
    <cellStyle name="Normal 13 3 3 2 3 3 2" xfId="7158" xr:uid="{87575CA4-CD7D-4B2B-8983-17F747ECEDEF}"/>
    <cellStyle name="Normal 13 3 3 2 3 3 2 2" xfId="15606" xr:uid="{DD36D59E-830E-4762-B1FD-8B2E44BFB5C9}"/>
    <cellStyle name="Normal 13 3 3 2 3 3 2 2 2" xfId="32502" xr:uid="{FC19728F-116C-43EA-AC76-76C6B31B1828}"/>
    <cellStyle name="Normal 13 3 3 2 3 3 2 3" xfId="24054" xr:uid="{D05A3A78-688F-40FD-A8D8-89D5AD4BFA24}"/>
    <cellStyle name="Normal 13 3 3 2 3 3 3" xfId="11382" xr:uid="{2FA95CF6-4428-479A-ABB8-C1C4B9394DA8}"/>
    <cellStyle name="Normal 13 3 3 2 3 3 3 2" xfId="28278" xr:uid="{E6AA2744-312A-43C4-875E-1DEFB3042DB8}"/>
    <cellStyle name="Normal 13 3 3 2 3 3 4" xfId="19830" xr:uid="{AF2BDC36-1518-4759-9E58-88192D32725C}"/>
    <cellStyle name="Normal 13 3 3 2 3 4" xfId="5046" xr:uid="{3145C434-B320-4D69-B59D-E7E675F51F14}"/>
    <cellStyle name="Normal 13 3 3 2 3 4 2" xfId="13494" xr:uid="{DB5E56F9-E7FD-4A8A-AB9C-653E92818240}"/>
    <cellStyle name="Normal 13 3 3 2 3 4 2 2" xfId="30390" xr:uid="{5EA0B4F9-6E1F-446C-977B-AF7F10332017}"/>
    <cellStyle name="Normal 13 3 3 2 3 4 3" xfId="21942" xr:uid="{31B01342-1FBF-400A-B394-94FD45EA4449}"/>
    <cellStyle name="Normal 13 3 3 2 3 5" xfId="9270" xr:uid="{1BE873A0-0766-44AD-8B20-C59D6F5D90FE}"/>
    <cellStyle name="Normal 13 3 3 2 3 5 2" xfId="26166" xr:uid="{3F899834-197E-4FA4-84CD-DBBD8F94AF2A}"/>
    <cellStyle name="Normal 13 3 3 2 3 6" xfId="17718" xr:uid="{9D1EB766-D80A-42F6-AD0C-81D6B36D6B08}"/>
    <cellStyle name="Normal 13 3 3 2 4" xfId="1350" xr:uid="{21CDADEB-8371-4D58-A454-64B478B2F910}"/>
    <cellStyle name="Normal 13 3 3 2 4 2" xfId="3462" xr:uid="{4019FBF8-9B3B-4071-998B-19322AB3A453}"/>
    <cellStyle name="Normal 13 3 3 2 4 2 2" xfId="7686" xr:uid="{452FA03D-D777-44FF-8415-E50FEF071C54}"/>
    <cellStyle name="Normal 13 3 3 2 4 2 2 2" xfId="16134" xr:uid="{A536F3D2-B6B4-4809-BCD5-FC3DED4B1C1F}"/>
    <cellStyle name="Normal 13 3 3 2 4 2 2 2 2" xfId="33030" xr:uid="{AC7D752A-F689-440A-946E-51BAD379EB0A}"/>
    <cellStyle name="Normal 13 3 3 2 4 2 2 3" xfId="24582" xr:uid="{4EE65274-B659-469D-A49E-5879A31294D9}"/>
    <cellStyle name="Normal 13 3 3 2 4 2 3" xfId="11910" xr:uid="{4FD169BC-5B93-4513-8307-F51289B15CA7}"/>
    <cellStyle name="Normal 13 3 3 2 4 2 3 2" xfId="28806" xr:uid="{3928FE00-4BD2-4624-AA3D-210641651084}"/>
    <cellStyle name="Normal 13 3 3 2 4 2 4" xfId="20358" xr:uid="{F3285671-1417-4E4C-8E87-463FFE742CF7}"/>
    <cellStyle name="Normal 13 3 3 2 4 3" xfId="5574" xr:uid="{6D9960EF-BB31-45E5-A4AF-F339DE64BEE2}"/>
    <cellStyle name="Normal 13 3 3 2 4 3 2" xfId="14022" xr:uid="{5AA50185-49E8-4170-AE79-10AF159EB5BB}"/>
    <cellStyle name="Normal 13 3 3 2 4 3 2 2" xfId="30918" xr:uid="{313A0B17-F36B-4E28-9669-7A8CBE2860E9}"/>
    <cellStyle name="Normal 13 3 3 2 4 3 3" xfId="22470" xr:uid="{09BE433E-5485-4CA9-9939-2A268183AE1D}"/>
    <cellStyle name="Normal 13 3 3 2 4 4" xfId="9798" xr:uid="{73E23332-A28B-4B76-86A3-8ACAE79C353B}"/>
    <cellStyle name="Normal 13 3 3 2 4 4 2" xfId="26694" xr:uid="{17F2EF7A-96CC-42EC-999A-F899A81AD006}"/>
    <cellStyle name="Normal 13 3 3 2 4 5" xfId="18246" xr:uid="{FED7C7A9-AEF4-432E-AA52-7D41FAB4E818}"/>
    <cellStyle name="Normal 13 3 3 2 5" xfId="2406" xr:uid="{DAF5B333-DD17-4C09-8F01-82A270197982}"/>
    <cellStyle name="Normal 13 3 3 2 5 2" xfId="6630" xr:uid="{A4ABA90C-931A-4DE0-9401-28E0486824C3}"/>
    <cellStyle name="Normal 13 3 3 2 5 2 2" xfId="15078" xr:uid="{0E772757-C2BD-457C-9524-C9E24A41F5AF}"/>
    <cellStyle name="Normal 13 3 3 2 5 2 2 2" xfId="31974" xr:uid="{36058E05-9B1A-4496-A2DE-5E91CE105133}"/>
    <cellStyle name="Normal 13 3 3 2 5 2 3" xfId="23526" xr:uid="{6413DE70-4641-4989-9E76-A431D5D7CC5B}"/>
    <cellStyle name="Normal 13 3 3 2 5 3" xfId="10854" xr:uid="{BF135042-63CE-478E-B021-D2C2FCD692E8}"/>
    <cellStyle name="Normal 13 3 3 2 5 3 2" xfId="27750" xr:uid="{B115C984-4412-47CE-9F47-2B6A9C0E8A1B}"/>
    <cellStyle name="Normal 13 3 3 2 5 4" xfId="19302" xr:uid="{F704BC75-C752-4A25-A68B-C16852CF94C8}"/>
    <cellStyle name="Normal 13 3 3 2 6" xfId="4518" xr:uid="{DA9B2D2B-0598-4623-8051-FCA012DAF5BC}"/>
    <cellStyle name="Normal 13 3 3 2 6 2" xfId="12966" xr:uid="{DED16A1E-028C-4A07-AD49-3CE75086503D}"/>
    <cellStyle name="Normal 13 3 3 2 6 2 2" xfId="29862" xr:uid="{68180355-8758-4A4F-ABF9-A273AEA1239E}"/>
    <cellStyle name="Normal 13 3 3 2 6 3" xfId="21414" xr:uid="{D2A1B50B-5222-455E-B8F7-25A677A3CEE5}"/>
    <cellStyle name="Normal 13 3 3 2 7" xfId="8742" xr:uid="{D4040B16-98A4-4657-A618-BC4FA9FC97F2}"/>
    <cellStyle name="Normal 13 3 3 2 7 2" xfId="25638" xr:uid="{D1117F9F-3A90-4F4E-BA31-DE4E42A7C58A}"/>
    <cellStyle name="Normal 13 3 3 2 8" xfId="17190" xr:uid="{B1DF86B4-0FD1-4A34-A5EC-37DE8F0E8D01}"/>
    <cellStyle name="Normal 13 3 3 3" xfId="426" xr:uid="{CEA3873D-83D4-46A4-8DCE-1B0300815961}"/>
    <cellStyle name="Normal 13 3 3 3 2" xfId="954" xr:uid="{5F2BD08E-4E4B-4DD2-A50A-5D476DA5C7C3}"/>
    <cellStyle name="Normal 13 3 3 3 2 2" xfId="2010" xr:uid="{F09EC135-5792-4BF2-959B-41ECDAFD9FC5}"/>
    <cellStyle name="Normal 13 3 3 3 2 2 2" xfId="4122" xr:uid="{85FCF330-BB43-40C2-8F95-87655BF0910D}"/>
    <cellStyle name="Normal 13 3 3 3 2 2 2 2" xfId="8346" xr:uid="{E0928D0C-0A6F-4653-9860-65575DC70887}"/>
    <cellStyle name="Normal 13 3 3 3 2 2 2 2 2" xfId="16794" xr:uid="{AEC71A4F-0E32-4001-9EA7-10EB4358BDEF}"/>
    <cellStyle name="Normal 13 3 3 3 2 2 2 2 2 2" xfId="33690" xr:uid="{8242FB46-0A80-4B94-9317-E2CE50311CD5}"/>
    <cellStyle name="Normal 13 3 3 3 2 2 2 2 3" xfId="25242" xr:uid="{8A0C6539-EFAF-4034-A0EF-30D3584E9E7B}"/>
    <cellStyle name="Normal 13 3 3 3 2 2 2 3" xfId="12570" xr:uid="{FBDE9777-97C1-4913-B12C-0F2C40AE9D18}"/>
    <cellStyle name="Normal 13 3 3 3 2 2 2 3 2" xfId="29466" xr:uid="{36FB4DFD-CFF0-44D3-8E56-DBEDB7AF7B18}"/>
    <cellStyle name="Normal 13 3 3 3 2 2 2 4" xfId="21018" xr:uid="{395ABE4B-F37A-4EE9-B855-72CF2B22837F}"/>
    <cellStyle name="Normal 13 3 3 3 2 2 3" xfId="6234" xr:uid="{FA9C772E-3FEE-4A26-BCFC-AE07D5B796A2}"/>
    <cellStyle name="Normal 13 3 3 3 2 2 3 2" xfId="14682" xr:uid="{772D824F-C7C1-4723-8271-1778DF666A9A}"/>
    <cellStyle name="Normal 13 3 3 3 2 2 3 2 2" xfId="31578" xr:uid="{F04D79A5-749A-458D-BCFB-C3241A493C70}"/>
    <cellStyle name="Normal 13 3 3 3 2 2 3 3" xfId="23130" xr:uid="{F4E02584-4D84-4480-A246-6002F41CC5D4}"/>
    <cellStyle name="Normal 13 3 3 3 2 2 4" xfId="10458" xr:uid="{0A91C9C9-15C1-4C3D-8632-1F3A46D8AA5D}"/>
    <cellStyle name="Normal 13 3 3 3 2 2 4 2" xfId="27354" xr:uid="{B237A4DA-2275-4D29-93A6-BBEEFA5CAAC1}"/>
    <cellStyle name="Normal 13 3 3 3 2 2 5" xfId="18906" xr:uid="{50778F1B-58A7-4DC0-AFE4-240335B547E2}"/>
    <cellStyle name="Normal 13 3 3 3 2 3" xfId="3066" xr:uid="{9ECE88EA-C112-48D8-88BC-21C243287DA2}"/>
    <cellStyle name="Normal 13 3 3 3 2 3 2" xfId="7290" xr:uid="{27154D17-80EF-4222-8B4C-7F3E57EED349}"/>
    <cellStyle name="Normal 13 3 3 3 2 3 2 2" xfId="15738" xr:uid="{D7375239-0249-4E39-91D8-960DA05B6A5A}"/>
    <cellStyle name="Normal 13 3 3 3 2 3 2 2 2" xfId="32634" xr:uid="{BB35BEE3-A9C0-4CC4-9882-143A1DEEEC4B}"/>
    <cellStyle name="Normal 13 3 3 3 2 3 2 3" xfId="24186" xr:uid="{DD8FE1D1-2C46-4693-B3A3-FBC85FFC98F1}"/>
    <cellStyle name="Normal 13 3 3 3 2 3 3" xfId="11514" xr:uid="{B13B761D-2472-4129-8AD4-1A98936AF05C}"/>
    <cellStyle name="Normal 13 3 3 3 2 3 3 2" xfId="28410" xr:uid="{F52238CD-7BB8-4D3D-A0AE-7D18A9A0E475}"/>
    <cellStyle name="Normal 13 3 3 3 2 3 4" xfId="19962" xr:uid="{4E48CD80-2C60-4ED9-8CB0-807A3AFE026D}"/>
    <cellStyle name="Normal 13 3 3 3 2 4" xfId="5178" xr:uid="{AF316EC5-8BF9-4896-BD1C-F13B286A17E9}"/>
    <cellStyle name="Normal 13 3 3 3 2 4 2" xfId="13626" xr:uid="{CB17A899-2CB3-4D1F-AD96-04C2575E3D72}"/>
    <cellStyle name="Normal 13 3 3 3 2 4 2 2" xfId="30522" xr:uid="{29849BE8-1C9E-44BD-9BA3-4D68CCBA1897}"/>
    <cellStyle name="Normal 13 3 3 3 2 4 3" xfId="22074" xr:uid="{5756C6ED-3736-4855-BF35-113FF73B41EF}"/>
    <cellStyle name="Normal 13 3 3 3 2 5" xfId="9402" xr:uid="{AD124E34-9A3F-41D7-9A73-20535A619208}"/>
    <cellStyle name="Normal 13 3 3 3 2 5 2" xfId="26298" xr:uid="{B10F0850-AAF3-4DC2-B6E6-C2D8F69CF0E8}"/>
    <cellStyle name="Normal 13 3 3 3 2 6" xfId="17850" xr:uid="{DAAF922C-6252-48CA-AE92-EBA0B10607E5}"/>
    <cellStyle name="Normal 13 3 3 3 3" xfId="1482" xr:uid="{001828E6-0C59-4B50-80B7-5BA915DA4F73}"/>
    <cellStyle name="Normal 13 3 3 3 3 2" xfId="3594" xr:uid="{552BEC05-10ED-486D-88C2-02D452F90BA2}"/>
    <cellStyle name="Normal 13 3 3 3 3 2 2" xfId="7818" xr:uid="{66BA5BDB-BC44-49EC-A249-7FCCD8BFE1A4}"/>
    <cellStyle name="Normal 13 3 3 3 3 2 2 2" xfId="16266" xr:uid="{B08B0876-058A-4911-8DC3-305AAC9C31D5}"/>
    <cellStyle name="Normal 13 3 3 3 3 2 2 2 2" xfId="33162" xr:uid="{ADCFCACA-F2E8-40D8-8D59-9420564E8B99}"/>
    <cellStyle name="Normal 13 3 3 3 3 2 2 3" xfId="24714" xr:uid="{1D67EE22-CD94-42D4-B165-75D7DDBD3784}"/>
    <cellStyle name="Normal 13 3 3 3 3 2 3" xfId="12042" xr:uid="{59CFDDC8-90DB-40E8-8E4C-C060EA2C013F}"/>
    <cellStyle name="Normal 13 3 3 3 3 2 3 2" xfId="28938" xr:uid="{DE7881F4-2CBE-491D-821D-0DDB8FF6C03A}"/>
    <cellStyle name="Normal 13 3 3 3 3 2 4" xfId="20490" xr:uid="{E6CF71FB-E2F1-4DE4-BB6C-37F4CBCE8418}"/>
    <cellStyle name="Normal 13 3 3 3 3 3" xfId="5706" xr:uid="{983279E0-D94F-4E46-90ED-9973509DA24F}"/>
    <cellStyle name="Normal 13 3 3 3 3 3 2" xfId="14154" xr:uid="{84E611E5-A3B5-4EFF-93F8-B0815750FAFD}"/>
    <cellStyle name="Normal 13 3 3 3 3 3 2 2" xfId="31050" xr:uid="{5FF4E502-1F07-4E29-8DB7-3976E046FB34}"/>
    <cellStyle name="Normal 13 3 3 3 3 3 3" xfId="22602" xr:uid="{A0BA3136-49C2-49F9-9B4A-BD90A1E98076}"/>
    <cellStyle name="Normal 13 3 3 3 3 4" xfId="9930" xr:uid="{8872B6C2-939D-4CED-8BFB-3B1F342039C3}"/>
    <cellStyle name="Normal 13 3 3 3 3 4 2" xfId="26826" xr:uid="{7E80C5A8-85AB-4852-8672-ACBD5AFC257F}"/>
    <cellStyle name="Normal 13 3 3 3 3 5" xfId="18378" xr:uid="{A723C6CD-0B7A-4E44-8406-BB22423AC289}"/>
    <cellStyle name="Normal 13 3 3 3 4" xfId="2538" xr:uid="{F9CC41E1-05F0-45B2-8FE1-277D4DC89BC5}"/>
    <cellStyle name="Normal 13 3 3 3 4 2" xfId="6762" xr:uid="{CBA2AFE9-52EF-4BA0-873E-CF24EFD60D1A}"/>
    <cellStyle name="Normal 13 3 3 3 4 2 2" xfId="15210" xr:uid="{D84BDAEF-4F9F-40DE-8D1C-ADB78FA58A32}"/>
    <cellStyle name="Normal 13 3 3 3 4 2 2 2" xfId="32106" xr:uid="{B471E079-E487-4CE9-806C-CB1231A0D4BA}"/>
    <cellStyle name="Normal 13 3 3 3 4 2 3" xfId="23658" xr:uid="{1E8F94F1-DC37-4A2B-8666-3F608650D3EC}"/>
    <cellStyle name="Normal 13 3 3 3 4 3" xfId="10986" xr:uid="{4019DF10-3AB9-46E6-A1D7-756EEE1A987C}"/>
    <cellStyle name="Normal 13 3 3 3 4 3 2" xfId="27882" xr:uid="{E752328E-E77F-4BF8-923D-F08870D38820}"/>
    <cellStyle name="Normal 13 3 3 3 4 4" xfId="19434" xr:uid="{058D73A8-7217-4B4E-A57A-DF8B75501828}"/>
    <cellStyle name="Normal 13 3 3 3 5" xfId="4650" xr:uid="{526F5561-8C5C-459D-867B-787D2891B441}"/>
    <cellStyle name="Normal 13 3 3 3 5 2" xfId="13098" xr:uid="{41BAAE9B-E53A-45A9-8D0E-C60F7F724266}"/>
    <cellStyle name="Normal 13 3 3 3 5 2 2" xfId="29994" xr:uid="{9D48C81E-7AC8-4AEC-A763-AED28F17B1AF}"/>
    <cellStyle name="Normal 13 3 3 3 5 3" xfId="21546" xr:uid="{C4395E17-3A08-47BB-B340-C636D52687EE}"/>
    <cellStyle name="Normal 13 3 3 3 6" xfId="8874" xr:uid="{070C7C5C-8F59-44CD-A0F7-22ABA394B7ED}"/>
    <cellStyle name="Normal 13 3 3 3 6 2" xfId="25770" xr:uid="{AC24BBF5-9223-43D1-83CD-4F0A71ECBC0B}"/>
    <cellStyle name="Normal 13 3 3 3 7" xfId="17322" xr:uid="{F0681D5C-AC80-477E-8AD1-3025D19B1E4C}"/>
    <cellStyle name="Normal 13 3 3 4" xfId="690" xr:uid="{0209C378-E1E9-494C-892C-41E227BDBDB1}"/>
    <cellStyle name="Normal 13 3 3 4 2" xfId="1746" xr:uid="{02F63C42-64F3-4153-A1D0-60CE147B4FC0}"/>
    <cellStyle name="Normal 13 3 3 4 2 2" xfId="3858" xr:uid="{D1DFBB7D-7E0B-4722-97B0-B93D63F6A2AA}"/>
    <cellStyle name="Normal 13 3 3 4 2 2 2" xfId="8082" xr:uid="{0D6EC998-78DF-4FC6-BC7E-45B40D3DD877}"/>
    <cellStyle name="Normal 13 3 3 4 2 2 2 2" xfId="16530" xr:uid="{C7334DD9-D9E1-4CB4-967D-C381D94657A6}"/>
    <cellStyle name="Normal 13 3 3 4 2 2 2 2 2" xfId="33426" xr:uid="{B46F490F-73A2-4137-928D-8E2AB5DB9E5C}"/>
    <cellStyle name="Normal 13 3 3 4 2 2 2 3" xfId="24978" xr:uid="{594BB721-CC7C-426A-997D-3C24222D50E8}"/>
    <cellStyle name="Normal 13 3 3 4 2 2 3" xfId="12306" xr:uid="{AEBE8451-AABC-4B43-8704-709BF460C592}"/>
    <cellStyle name="Normal 13 3 3 4 2 2 3 2" xfId="29202" xr:uid="{9712899C-AD9F-4B85-8C7B-C60D8384F10D}"/>
    <cellStyle name="Normal 13 3 3 4 2 2 4" xfId="20754" xr:uid="{DF6FDE35-2787-41F0-8408-F4FBC3119895}"/>
    <cellStyle name="Normal 13 3 3 4 2 3" xfId="5970" xr:uid="{E95F8155-0125-42E1-99BA-7877F7FDE1C0}"/>
    <cellStyle name="Normal 13 3 3 4 2 3 2" xfId="14418" xr:uid="{272A9B00-9D77-4FD3-A446-881E7AED5EF6}"/>
    <cellStyle name="Normal 13 3 3 4 2 3 2 2" xfId="31314" xr:uid="{265EE71F-F991-4826-83C5-48FBB25836D8}"/>
    <cellStyle name="Normal 13 3 3 4 2 3 3" xfId="22866" xr:uid="{BA92DD7B-1A49-4E14-BFA7-16E903181DF6}"/>
    <cellStyle name="Normal 13 3 3 4 2 4" xfId="10194" xr:uid="{4B223D62-9540-4091-8FF3-FAC09ACC2DFE}"/>
    <cellStyle name="Normal 13 3 3 4 2 4 2" xfId="27090" xr:uid="{0014EFF3-1889-47C4-84F0-61180388E67B}"/>
    <cellStyle name="Normal 13 3 3 4 2 5" xfId="18642" xr:uid="{AE6556B4-D277-42C4-81A9-767FC1AB14C1}"/>
    <cellStyle name="Normal 13 3 3 4 3" xfId="2802" xr:uid="{DD62622B-5532-40FF-92EE-A0A4F2327A64}"/>
    <cellStyle name="Normal 13 3 3 4 3 2" xfId="7026" xr:uid="{671B6CAB-ABFD-4A19-A623-70C16EC6A585}"/>
    <cellStyle name="Normal 13 3 3 4 3 2 2" xfId="15474" xr:uid="{E2954E31-4AA3-47DD-BE54-A806E0F1A59D}"/>
    <cellStyle name="Normal 13 3 3 4 3 2 2 2" xfId="32370" xr:uid="{3237363B-D4FE-469A-885A-C28B72D2E8D4}"/>
    <cellStyle name="Normal 13 3 3 4 3 2 3" xfId="23922" xr:uid="{4446936B-39E0-4BC4-84C6-275CFB3344D2}"/>
    <cellStyle name="Normal 13 3 3 4 3 3" xfId="11250" xr:uid="{4C5BE4FF-1524-400F-940B-03EC76EFE2A7}"/>
    <cellStyle name="Normal 13 3 3 4 3 3 2" xfId="28146" xr:uid="{EA0DB6C6-5318-4401-8296-E6DAD9F1FC04}"/>
    <cellStyle name="Normal 13 3 3 4 3 4" xfId="19698" xr:uid="{0F22C8C1-00AE-44D5-9453-6CEDB0315650}"/>
    <cellStyle name="Normal 13 3 3 4 4" xfId="4914" xr:uid="{095E1CF4-58F8-42DC-8712-2F39E356E6B5}"/>
    <cellStyle name="Normal 13 3 3 4 4 2" xfId="13362" xr:uid="{12D99CD1-1A17-4CFF-A66E-BD0503BAF2D1}"/>
    <cellStyle name="Normal 13 3 3 4 4 2 2" xfId="30258" xr:uid="{CEDD34F6-DF04-4560-A8DE-5D3695FF68F8}"/>
    <cellStyle name="Normal 13 3 3 4 4 3" xfId="21810" xr:uid="{02075058-DE90-4829-9E70-D235BD18BDC4}"/>
    <cellStyle name="Normal 13 3 3 4 5" xfId="9138" xr:uid="{406471F9-256B-43E9-B092-D73E59330AA5}"/>
    <cellStyle name="Normal 13 3 3 4 5 2" xfId="26034" xr:uid="{A251D612-D858-4EB4-848F-0726C3882242}"/>
    <cellStyle name="Normal 13 3 3 4 6" xfId="17586" xr:uid="{061267D7-B78F-4C38-9DB5-13F7530A854F}"/>
    <cellStyle name="Normal 13 3 3 5" xfId="1218" xr:uid="{37B8860F-2377-408D-B797-DFD9A2913491}"/>
    <cellStyle name="Normal 13 3 3 5 2" xfId="3330" xr:uid="{8268EB9D-FF23-473A-8DA7-B12C4A93CC2A}"/>
    <cellStyle name="Normal 13 3 3 5 2 2" xfId="7554" xr:uid="{B9FA1346-6D1A-447B-9AE4-F122554BBF5E}"/>
    <cellStyle name="Normal 13 3 3 5 2 2 2" xfId="16002" xr:uid="{751EC3B3-E479-4191-86FA-0BA1451EC713}"/>
    <cellStyle name="Normal 13 3 3 5 2 2 2 2" xfId="32898" xr:uid="{C2A62B6B-6DF6-4897-9B6F-6D73C5E33244}"/>
    <cellStyle name="Normal 13 3 3 5 2 2 3" xfId="24450" xr:uid="{5363F124-8E4F-4A79-B473-49BB76D79572}"/>
    <cellStyle name="Normal 13 3 3 5 2 3" xfId="11778" xr:uid="{83B51F8B-253B-4885-939A-3E3DEFF6215E}"/>
    <cellStyle name="Normal 13 3 3 5 2 3 2" xfId="28674" xr:uid="{3DE289E2-E9B8-4904-AEE4-C2E519E2C5E2}"/>
    <cellStyle name="Normal 13 3 3 5 2 4" xfId="20226" xr:uid="{162030BD-A383-4109-8C21-7E138AC3733A}"/>
    <cellStyle name="Normal 13 3 3 5 3" xfId="5442" xr:uid="{6DEE2524-F462-4FFF-87F5-267C2946B34C}"/>
    <cellStyle name="Normal 13 3 3 5 3 2" xfId="13890" xr:uid="{58751368-CCB3-4C79-B177-0539089226B2}"/>
    <cellStyle name="Normal 13 3 3 5 3 2 2" xfId="30786" xr:uid="{3A7A51CE-B4B3-4DCE-997D-4E5266ECDDF4}"/>
    <cellStyle name="Normal 13 3 3 5 3 3" xfId="22338" xr:uid="{04E56CF5-AF5A-41ED-AAD5-1F7C718823A2}"/>
    <cellStyle name="Normal 13 3 3 5 4" xfId="9666" xr:uid="{0AB2228C-967C-464D-90D4-C1B5B99CB689}"/>
    <cellStyle name="Normal 13 3 3 5 4 2" xfId="26562" xr:uid="{4E3C1FB9-A651-4515-9950-6F58188CFFEE}"/>
    <cellStyle name="Normal 13 3 3 5 5" xfId="18114" xr:uid="{E309A634-E9E1-47E4-8F2A-A93C85DB6780}"/>
    <cellStyle name="Normal 13 3 3 6" xfId="2274" xr:uid="{11EA686E-F1B0-4C0A-91F7-AB34C00C6675}"/>
    <cellStyle name="Normal 13 3 3 6 2" xfId="6498" xr:uid="{64FAB4D9-A394-45CF-803F-C8220EA57F20}"/>
    <cellStyle name="Normal 13 3 3 6 2 2" xfId="14946" xr:uid="{249E3398-F11C-4D07-9BD0-47C72866498F}"/>
    <cellStyle name="Normal 13 3 3 6 2 2 2" xfId="31842" xr:uid="{EB09C3DF-173D-466E-A4FA-88655C4A55AD}"/>
    <cellStyle name="Normal 13 3 3 6 2 3" xfId="23394" xr:uid="{78B44D55-1064-4FBF-9D9F-1C942252D85D}"/>
    <cellStyle name="Normal 13 3 3 6 3" xfId="10722" xr:uid="{7F99D014-26C5-4F71-80E9-691F4CE2B6E0}"/>
    <cellStyle name="Normal 13 3 3 6 3 2" xfId="27618" xr:uid="{7BE5B8EB-FF8A-4180-AE08-891A6A58D140}"/>
    <cellStyle name="Normal 13 3 3 6 4" xfId="19170" xr:uid="{8D46D1A5-9819-4A6A-B5A3-620CA9D4466F}"/>
    <cellStyle name="Normal 13 3 3 7" xfId="4386" xr:uid="{E605EB8B-31E3-4A50-B1F7-524ED685CDD3}"/>
    <cellStyle name="Normal 13 3 3 7 2" xfId="12834" xr:uid="{D890E43C-2DC3-4617-B158-9ED8D4AAC968}"/>
    <cellStyle name="Normal 13 3 3 7 2 2" xfId="29730" xr:uid="{897E0C83-D46B-4C9F-BC97-E0A9DB5ADE86}"/>
    <cellStyle name="Normal 13 3 3 7 3" xfId="21282" xr:uid="{51859EF0-DDD1-4AFA-89C2-36FC4FE3C664}"/>
    <cellStyle name="Normal 13 3 3 8" xfId="8610" xr:uid="{53A9C086-0895-4E41-B46E-41DD2535B456}"/>
    <cellStyle name="Normal 13 3 3 8 2" xfId="25506" xr:uid="{C87E06E2-5059-4512-9791-C611CBD26AB2}"/>
    <cellStyle name="Normal 13 3 3 9" xfId="17058" xr:uid="{7E5F4C64-3B88-4D50-9601-12D7D5C92CC1}"/>
    <cellStyle name="Normal 13 3 4" xfId="228" xr:uid="{B8158FEF-213B-4030-A41F-308729500F70}"/>
    <cellStyle name="Normal 13 3 4 2" xfId="492" xr:uid="{44C02CE1-0D50-430C-B25A-B32F581A586F}"/>
    <cellStyle name="Normal 13 3 4 2 2" xfId="1020" xr:uid="{5D2BA4D4-3EB2-4802-B34D-0721B14C0D2B}"/>
    <cellStyle name="Normal 13 3 4 2 2 2" xfId="2076" xr:uid="{E8452FDB-0FCF-4352-9EC6-CA48162521EE}"/>
    <cellStyle name="Normal 13 3 4 2 2 2 2" xfId="4188" xr:uid="{FC4839E9-5E3E-4524-BDD7-09BEFED882BC}"/>
    <cellStyle name="Normal 13 3 4 2 2 2 2 2" xfId="8412" xr:uid="{E84DECF4-9BF1-46FD-8368-27C9379B41CD}"/>
    <cellStyle name="Normal 13 3 4 2 2 2 2 2 2" xfId="16860" xr:uid="{A92098AD-05DE-409D-B36E-74F7EA5645A1}"/>
    <cellStyle name="Normal 13 3 4 2 2 2 2 2 2 2" xfId="33756" xr:uid="{8BCFC65C-1222-45A1-A91D-3DEDC24807D0}"/>
    <cellStyle name="Normal 13 3 4 2 2 2 2 2 3" xfId="25308" xr:uid="{89BF42BC-E104-462F-85BA-264BB960EC4C}"/>
    <cellStyle name="Normal 13 3 4 2 2 2 2 3" xfId="12636" xr:uid="{FF4B0A64-A3AD-4501-9BBC-92C543AD9CF8}"/>
    <cellStyle name="Normal 13 3 4 2 2 2 2 3 2" xfId="29532" xr:uid="{FCDF79B0-E1D2-4F9C-9B43-B11C65C0BE8C}"/>
    <cellStyle name="Normal 13 3 4 2 2 2 2 4" xfId="21084" xr:uid="{A430CC0E-867B-42DA-9784-D61C1F7E5245}"/>
    <cellStyle name="Normal 13 3 4 2 2 2 3" xfId="6300" xr:uid="{B843E1F6-4D0C-416C-9DE2-20E5A5129B46}"/>
    <cellStyle name="Normal 13 3 4 2 2 2 3 2" xfId="14748" xr:uid="{8335F494-80D1-46AA-8A42-A2E92A94FB3D}"/>
    <cellStyle name="Normal 13 3 4 2 2 2 3 2 2" xfId="31644" xr:uid="{C409F723-92B4-420A-A675-7F0DDF1AA394}"/>
    <cellStyle name="Normal 13 3 4 2 2 2 3 3" xfId="23196" xr:uid="{8E32AA0B-6918-4275-9C3C-E488A2829E8E}"/>
    <cellStyle name="Normal 13 3 4 2 2 2 4" xfId="10524" xr:uid="{9FEF4543-5AB6-4BB1-BEC3-A2689B7CCB1C}"/>
    <cellStyle name="Normal 13 3 4 2 2 2 4 2" xfId="27420" xr:uid="{86865C2D-A03D-46CA-8961-B815E7A2C26F}"/>
    <cellStyle name="Normal 13 3 4 2 2 2 5" xfId="18972" xr:uid="{9615D223-960A-48E0-BCE4-5CD19602CAFE}"/>
    <cellStyle name="Normal 13 3 4 2 2 3" xfId="3132" xr:uid="{5A860B3A-8EF9-45A1-B0A2-4528D1E7B281}"/>
    <cellStyle name="Normal 13 3 4 2 2 3 2" xfId="7356" xr:uid="{92CCBE1A-DC61-4A5C-888E-5A5FCD222A24}"/>
    <cellStyle name="Normal 13 3 4 2 2 3 2 2" xfId="15804" xr:uid="{169330B7-F0F8-48D4-A691-ACC4E09D3488}"/>
    <cellStyle name="Normal 13 3 4 2 2 3 2 2 2" xfId="32700" xr:uid="{905219BF-C554-4E03-8243-C50DA0ECE805}"/>
    <cellStyle name="Normal 13 3 4 2 2 3 2 3" xfId="24252" xr:uid="{2EA5BC62-F3B5-479B-ADDF-F32572A50001}"/>
    <cellStyle name="Normal 13 3 4 2 2 3 3" xfId="11580" xr:uid="{CB60FC08-F6FC-4336-B8FA-6145F70B309C}"/>
    <cellStyle name="Normal 13 3 4 2 2 3 3 2" xfId="28476" xr:uid="{74D800A6-9302-4B8B-9A39-6A387C4FC379}"/>
    <cellStyle name="Normal 13 3 4 2 2 3 4" xfId="20028" xr:uid="{C245E3D7-7760-4EE4-90DA-DC7A41D2574C}"/>
    <cellStyle name="Normal 13 3 4 2 2 4" xfId="5244" xr:uid="{04832464-2D2E-4BBA-8339-619938FA666C}"/>
    <cellStyle name="Normal 13 3 4 2 2 4 2" xfId="13692" xr:uid="{49887CF6-742F-4E4A-BD56-AE88103FBCD9}"/>
    <cellStyle name="Normal 13 3 4 2 2 4 2 2" xfId="30588" xr:uid="{8F55BB80-1F3F-40F9-A98E-2CE7BFD7D9B5}"/>
    <cellStyle name="Normal 13 3 4 2 2 4 3" xfId="22140" xr:uid="{84114F62-B5D8-4326-97EC-744A30A72770}"/>
    <cellStyle name="Normal 13 3 4 2 2 5" xfId="9468" xr:uid="{0FDE4D7A-F58C-41CA-AD71-EC6F873F8089}"/>
    <cellStyle name="Normal 13 3 4 2 2 5 2" xfId="26364" xr:uid="{0A2533EE-9D72-4EA1-9534-71DEC08D724E}"/>
    <cellStyle name="Normal 13 3 4 2 2 6" xfId="17916" xr:uid="{8F464ED9-1FBC-426A-9E62-2C0E2DFA9CF1}"/>
    <cellStyle name="Normal 13 3 4 2 3" xfId="1548" xr:uid="{019B5473-551E-4FDD-B586-6A2CACEE7446}"/>
    <cellStyle name="Normal 13 3 4 2 3 2" xfId="3660" xr:uid="{4973EAB8-EC58-4726-AE29-DA62155C87CD}"/>
    <cellStyle name="Normal 13 3 4 2 3 2 2" xfId="7884" xr:uid="{B19A4634-F524-45CC-B03C-B4A88559FC75}"/>
    <cellStyle name="Normal 13 3 4 2 3 2 2 2" xfId="16332" xr:uid="{5673066B-E9F4-4F35-AD45-B8A7EF3DB424}"/>
    <cellStyle name="Normal 13 3 4 2 3 2 2 2 2" xfId="33228" xr:uid="{711C657A-08EE-412C-923C-64B91E809255}"/>
    <cellStyle name="Normal 13 3 4 2 3 2 2 3" xfId="24780" xr:uid="{985EE9AD-0928-4498-9A01-15F9CEC68732}"/>
    <cellStyle name="Normal 13 3 4 2 3 2 3" xfId="12108" xr:uid="{E863EE0A-DE81-42E0-B024-506D001C9A60}"/>
    <cellStyle name="Normal 13 3 4 2 3 2 3 2" xfId="29004" xr:uid="{78D7B13D-E004-4BB6-A24E-0DE0A05B1D86}"/>
    <cellStyle name="Normal 13 3 4 2 3 2 4" xfId="20556" xr:uid="{7F30288A-27C9-4B03-831A-23E19A9C8BE9}"/>
    <cellStyle name="Normal 13 3 4 2 3 3" xfId="5772" xr:uid="{3BE75A3E-8DB5-4F45-B3EE-AB60B6C6720B}"/>
    <cellStyle name="Normal 13 3 4 2 3 3 2" xfId="14220" xr:uid="{C437A539-5AD0-4B04-AE1C-D3367B6797AB}"/>
    <cellStyle name="Normal 13 3 4 2 3 3 2 2" xfId="31116" xr:uid="{365119A8-46EB-4E95-8AF0-A2784C7262F9}"/>
    <cellStyle name="Normal 13 3 4 2 3 3 3" xfId="22668" xr:uid="{BF29FD8B-A689-49EE-8ED1-4A08BEA4B48A}"/>
    <cellStyle name="Normal 13 3 4 2 3 4" xfId="9996" xr:uid="{71B8EC4B-014B-4377-85BF-5ADC374145EE}"/>
    <cellStyle name="Normal 13 3 4 2 3 4 2" xfId="26892" xr:uid="{B45E5846-71A0-42D6-BE86-0B2A36D66E24}"/>
    <cellStyle name="Normal 13 3 4 2 3 5" xfId="18444" xr:uid="{87663356-2F81-4CB1-84A4-D6ECF7780D3E}"/>
    <cellStyle name="Normal 13 3 4 2 4" xfId="2604" xr:uid="{77499883-A579-434B-BF44-1E5C6118E428}"/>
    <cellStyle name="Normal 13 3 4 2 4 2" xfId="6828" xr:uid="{063989FB-4C44-4656-A403-5C50CBDD12EB}"/>
    <cellStyle name="Normal 13 3 4 2 4 2 2" xfId="15276" xr:uid="{DF2911FC-3AE7-4A38-8A66-6C7B240A87FF}"/>
    <cellStyle name="Normal 13 3 4 2 4 2 2 2" xfId="32172" xr:uid="{F90DBD1D-31EA-438D-8B78-F5A0DF06E8B8}"/>
    <cellStyle name="Normal 13 3 4 2 4 2 3" xfId="23724" xr:uid="{0306FB8B-A653-4B30-B604-659AD3387DA0}"/>
    <cellStyle name="Normal 13 3 4 2 4 3" xfId="11052" xr:uid="{F6455796-C7DF-4613-9B9A-C00D8954E42A}"/>
    <cellStyle name="Normal 13 3 4 2 4 3 2" xfId="27948" xr:uid="{04F4E668-663B-4D60-A448-EAA57B9A5F33}"/>
    <cellStyle name="Normal 13 3 4 2 4 4" xfId="19500" xr:uid="{5C0E735B-1C92-48FA-936A-E360BDDCBFBA}"/>
    <cellStyle name="Normal 13 3 4 2 5" xfId="4716" xr:uid="{8738B77D-041D-40E2-87EF-DD86C3E515B1}"/>
    <cellStyle name="Normal 13 3 4 2 5 2" xfId="13164" xr:uid="{DAE0C43B-9DF2-43BE-A1E6-6DB3E9539D42}"/>
    <cellStyle name="Normal 13 3 4 2 5 2 2" xfId="30060" xr:uid="{7EDBC89D-9323-44CB-9D34-04C8EFAB8DC4}"/>
    <cellStyle name="Normal 13 3 4 2 5 3" xfId="21612" xr:uid="{6FF4BB6E-E45D-4B7E-AC6D-E75B46C5F6C1}"/>
    <cellStyle name="Normal 13 3 4 2 6" xfId="8940" xr:uid="{D1F9EEFF-E281-4733-92C0-012D4F6BB582}"/>
    <cellStyle name="Normal 13 3 4 2 6 2" xfId="25836" xr:uid="{AC36288B-43E9-4028-9D3F-411CB9D51914}"/>
    <cellStyle name="Normal 13 3 4 2 7" xfId="17388" xr:uid="{A6C9926C-6C80-4EF0-AB0A-06CB8D801346}"/>
    <cellStyle name="Normal 13 3 4 3" xfId="756" xr:uid="{FDA248C1-A498-489E-BC34-DAA2B37DC2A1}"/>
    <cellStyle name="Normal 13 3 4 3 2" xfId="1812" xr:uid="{023FCDDB-774A-40C2-AE26-51CF6E33A804}"/>
    <cellStyle name="Normal 13 3 4 3 2 2" xfId="3924" xr:uid="{B1EB037E-1F3B-4D09-A00E-AB8049A146B1}"/>
    <cellStyle name="Normal 13 3 4 3 2 2 2" xfId="8148" xr:uid="{7BDDC6E7-484D-44D4-B110-329770BE250C}"/>
    <cellStyle name="Normal 13 3 4 3 2 2 2 2" xfId="16596" xr:uid="{EE602810-FB12-4A3F-B11B-4CDF46942562}"/>
    <cellStyle name="Normal 13 3 4 3 2 2 2 2 2" xfId="33492" xr:uid="{16899A67-2B24-4DC4-AE4B-34C7E8B8CB55}"/>
    <cellStyle name="Normal 13 3 4 3 2 2 2 3" xfId="25044" xr:uid="{0B832D60-7AB5-4D98-81DF-3A281C8353DD}"/>
    <cellStyle name="Normal 13 3 4 3 2 2 3" xfId="12372" xr:uid="{C2290AA1-0FDC-4422-BB98-A18B08B4579C}"/>
    <cellStyle name="Normal 13 3 4 3 2 2 3 2" xfId="29268" xr:uid="{33A8B564-3A04-49DC-A6AC-12633ED4F0F5}"/>
    <cellStyle name="Normal 13 3 4 3 2 2 4" xfId="20820" xr:uid="{D087BF1B-5673-4217-94DB-8E1B915DDAFB}"/>
    <cellStyle name="Normal 13 3 4 3 2 3" xfId="6036" xr:uid="{5D8C9C80-5CCF-49D9-A385-98A32B051C3F}"/>
    <cellStyle name="Normal 13 3 4 3 2 3 2" xfId="14484" xr:uid="{26AB9DA0-6A04-495F-8D4F-34A6CFF65B1E}"/>
    <cellStyle name="Normal 13 3 4 3 2 3 2 2" xfId="31380" xr:uid="{7400AE63-C00D-4ADC-AC2F-6FE6DB0E2412}"/>
    <cellStyle name="Normal 13 3 4 3 2 3 3" xfId="22932" xr:uid="{5FFF1981-1CF1-444B-A636-CB00D0A102F9}"/>
    <cellStyle name="Normal 13 3 4 3 2 4" xfId="10260" xr:uid="{32410519-6826-4C21-BA12-D92FFDA92F21}"/>
    <cellStyle name="Normal 13 3 4 3 2 4 2" xfId="27156" xr:uid="{F4CA64B7-E67F-4951-94C3-48D36778331D}"/>
    <cellStyle name="Normal 13 3 4 3 2 5" xfId="18708" xr:uid="{AB0719F4-0943-4372-9D01-D3568E4FA769}"/>
    <cellStyle name="Normal 13 3 4 3 3" xfId="2868" xr:uid="{4B654E03-7A9E-4566-9F9A-566D01F2895A}"/>
    <cellStyle name="Normal 13 3 4 3 3 2" xfId="7092" xr:uid="{2D237A84-AAD4-4664-89F1-6454F4E456C8}"/>
    <cellStyle name="Normal 13 3 4 3 3 2 2" xfId="15540" xr:uid="{5E16CBEC-5C88-4709-89DC-52BA872211C4}"/>
    <cellStyle name="Normal 13 3 4 3 3 2 2 2" xfId="32436" xr:uid="{54803E80-ECF8-4075-A63E-346B59DE22C3}"/>
    <cellStyle name="Normal 13 3 4 3 3 2 3" xfId="23988" xr:uid="{0228AF4D-CC93-4A2C-B79F-068FAA9B83E3}"/>
    <cellStyle name="Normal 13 3 4 3 3 3" xfId="11316" xr:uid="{92C901ED-DACA-44BA-A8B6-AB4C4929613A}"/>
    <cellStyle name="Normal 13 3 4 3 3 3 2" xfId="28212" xr:uid="{F43DE4F4-FF6D-4AD1-8A06-F1FC85035133}"/>
    <cellStyle name="Normal 13 3 4 3 3 4" xfId="19764" xr:uid="{2488291F-7FA6-4B1F-8FAC-524259E51DBA}"/>
    <cellStyle name="Normal 13 3 4 3 4" xfId="4980" xr:uid="{0810F8D8-38B1-44A1-BC46-06D7AC11C0DB}"/>
    <cellStyle name="Normal 13 3 4 3 4 2" xfId="13428" xr:uid="{4A0DBB03-05B4-427B-A75C-5F315DEE76FD}"/>
    <cellStyle name="Normal 13 3 4 3 4 2 2" xfId="30324" xr:uid="{E00BE9BA-DACA-40C4-8AFF-AD13515A0528}"/>
    <cellStyle name="Normal 13 3 4 3 4 3" xfId="21876" xr:uid="{CFFD7C2D-C234-4608-902E-8F21AFB5634C}"/>
    <cellStyle name="Normal 13 3 4 3 5" xfId="9204" xr:uid="{389552E2-457D-4501-923B-3F93F6308D77}"/>
    <cellStyle name="Normal 13 3 4 3 5 2" xfId="26100" xr:uid="{F37554D4-3C1C-4571-9119-D5A8A022CCC4}"/>
    <cellStyle name="Normal 13 3 4 3 6" xfId="17652" xr:uid="{86720030-1220-48BF-AB42-B5417EE11BB8}"/>
    <cellStyle name="Normal 13 3 4 4" xfId="1284" xr:uid="{2078865C-CF67-4A5B-A89C-9F81285B47C9}"/>
    <cellStyle name="Normal 13 3 4 4 2" xfId="3396" xr:uid="{95A28E21-653D-4532-BE60-584E24C76D37}"/>
    <cellStyle name="Normal 13 3 4 4 2 2" xfId="7620" xr:uid="{3EA63491-224C-4EC3-A443-AECEB0BB378D}"/>
    <cellStyle name="Normal 13 3 4 4 2 2 2" xfId="16068" xr:uid="{310E0E11-19EC-474E-AE6D-47BCBAFD5956}"/>
    <cellStyle name="Normal 13 3 4 4 2 2 2 2" xfId="32964" xr:uid="{C182DE77-94D4-46F6-89A3-8CED3F56127A}"/>
    <cellStyle name="Normal 13 3 4 4 2 2 3" xfId="24516" xr:uid="{06213698-B82E-4CAA-BC2B-52A1B6BAC3FE}"/>
    <cellStyle name="Normal 13 3 4 4 2 3" xfId="11844" xr:uid="{82BA5BE6-C3F5-4582-9F94-1D22407AA7C2}"/>
    <cellStyle name="Normal 13 3 4 4 2 3 2" xfId="28740" xr:uid="{EF73ECB2-428D-4201-857E-2CCED65973BE}"/>
    <cellStyle name="Normal 13 3 4 4 2 4" xfId="20292" xr:uid="{D3C7EB85-4D4A-44D9-8380-D8D25ED4AD08}"/>
    <cellStyle name="Normal 13 3 4 4 3" xfId="5508" xr:uid="{1834ACF8-BFFC-4DD0-BDA1-7E045A420A90}"/>
    <cellStyle name="Normal 13 3 4 4 3 2" xfId="13956" xr:uid="{4E01B036-AC10-4966-9688-8AA41935A71A}"/>
    <cellStyle name="Normal 13 3 4 4 3 2 2" xfId="30852" xr:uid="{C9DC75B1-6F2B-4E83-BBBC-EAF3DD21B167}"/>
    <cellStyle name="Normal 13 3 4 4 3 3" xfId="22404" xr:uid="{D83129ED-372F-45EE-BB1E-D38790F4047B}"/>
    <cellStyle name="Normal 13 3 4 4 4" xfId="9732" xr:uid="{AD5F3E87-625B-4609-8A0D-8481C1799CAA}"/>
    <cellStyle name="Normal 13 3 4 4 4 2" xfId="26628" xr:uid="{FC195578-D04C-424F-937F-B60BDFCCF9C9}"/>
    <cellStyle name="Normal 13 3 4 4 5" xfId="18180" xr:uid="{1040544D-0593-4E61-8CE7-1BF17A2AA541}"/>
    <cellStyle name="Normal 13 3 4 5" xfId="2340" xr:uid="{C2BBBE20-A9B2-4CA9-A052-36A5492157E9}"/>
    <cellStyle name="Normal 13 3 4 5 2" xfId="6564" xr:uid="{D600E6F4-7FF2-4177-AD38-35706B0A2917}"/>
    <cellStyle name="Normal 13 3 4 5 2 2" xfId="15012" xr:uid="{D4AA5846-FFB5-41B2-99A9-B73EA9E1B846}"/>
    <cellStyle name="Normal 13 3 4 5 2 2 2" xfId="31908" xr:uid="{FAE296CA-4903-4D78-8738-177BE09B1836}"/>
    <cellStyle name="Normal 13 3 4 5 2 3" xfId="23460" xr:uid="{94192838-7936-4B9F-BFB6-22E203DC574F}"/>
    <cellStyle name="Normal 13 3 4 5 3" xfId="10788" xr:uid="{4EFFE6D2-42B3-4438-A7E5-112E1759DA0B}"/>
    <cellStyle name="Normal 13 3 4 5 3 2" xfId="27684" xr:uid="{845CFECF-3813-4461-9E1E-DDEE0A261DDD}"/>
    <cellStyle name="Normal 13 3 4 5 4" xfId="19236" xr:uid="{03AECC79-660D-49E8-BB5A-E3AF8F4E4432}"/>
    <cellStyle name="Normal 13 3 4 6" xfId="4452" xr:uid="{AFCD2188-86FB-4DE9-ACC5-B03598E25B1D}"/>
    <cellStyle name="Normal 13 3 4 6 2" xfId="12900" xr:uid="{4467051C-A8A6-4CB2-95C4-984BBD991AC6}"/>
    <cellStyle name="Normal 13 3 4 6 2 2" xfId="29796" xr:uid="{CE712272-B5E8-40C9-9014-FB26DD538DD6}"/>
    <cellStyle name="Normal 13 3 4 6 3" xfId="21348" xr:uid="{E361E2D9-F01A-492F-8EE6-CE0CC21A38A5}"/>
    <cellStyle name="Normal 13 3 4 7" xfId="8676" xr:uid="{1706639E-4F18-4E79-BE3B-40776BB0F2D2}"/>
    <cellStyle name="Normal 13 3 4 7 2" xfId="25572" xr:uid="{CF6F149D-36F2-4024-A97C-EF13728818E8}"/>
    <cellStyle name="Normal 13 3 4 8" xfId="17124" xr:uid="{3BE990DC-83E8-4B7A-932B-E49575714318}"/>
    <cellStyle name="Normal 13 3 5" xfId="360" xr:uid="{DE6CA3A3-4D6D-44BF-8B05-A114FA3AF47C}"/>
    <cellStyle name="Normal 13 3 5 2" xfId="888" xr:uid="{161A60FB-0547-406F-B5E9-BD977B1274A9}"/>
    <cellStyle name="Normal 13 3 5 2 2" xfId="1944" xr:uid="{E02EE848-5737-43FC-A52E-407CAF824600}"/>
    <cellStyle name="Normal 13 3 5 2 2 2" xfId="4056" xr:uid="{75E7A52D-8806-4008-A3E5-258E44C797BD}"/>
    <cellStyle name="Normal 13 3 5 2 2 2 2" xfId="8280" xr:uid="{5AE987FE-BDC2-42CA-9617-B3A4D9728B9C}"/>
    <cellStyle name="Normal 13 3 5 2 2 2 2 2" xfId="16728" xr:uid="{E5AE5201-FA67-41FF-85E5-69DEF93531CA}"/>
    <cellStyle name="Normal 13 3 5 2 2 2 2 2 2" xfId="33624" xr:uid="{8ADE7C65-9F37-4E30-9B27-B998C91497C4}"/>
    <cellStyle name="Normal 13 3 5 2 2 2 2 3" xfId="25176" xr:uid="{1ABD8AEC-16F8-4B88-BCFF-AE17EFEEE13F}"/>
    <cellStyle name="Normal 13 3 5 2 2 2 3" xfId="12504" xr:uid="{226EA3FD-4B33-41CF-97FD-A607DA86D7F6}"/>
    <cellStyle name="Normal 13 3 5 2 2 2 3 2" xfId="29400" xr:uid="{37F3B763-4AA7-405F-A10F-7A19DD923A3B}"/>
    <cellStyle name="Normal 13 3 5 2 2 2 4" xfId="20952" xr:uid="{A4B4EB44-EB78-45DF-9935-5969163540AC}"/>
    <cellStyle name="Normal 13 3 5 2 2 3" xfId="6168" xr:uid="{BEA84ED6-03AA-4C50-8D36-51CF269889F6}"/>
    <cellStyle name="Normal 13 3 5 2 2 3 2" xfId="14616" xr:uid="{FD7185EB-2D4B-4ACD-8668-1061D5E51281}"/>
    <cellStyle name="Normal 13 3 5 2 2 3 2 2" xfId="31512" xr:uid="{D5ECF1AD-29D0-471A-A83A-B7389C8E348D}"/>
    <cellStyle name="Normal 13 3 5 2 2 3 3" xfId="23064" xr:uid="{397D7D54-EECE-4488-A252-FB1A20AEE923}"/>
    <cellStyle name="Normal 13 3 5 2 2 4" xfId="10392" xr:uid="{7E70E2A5-AF1F-40A8-B486-5D52A0F542F7}"/>
    <cellStyle name="Normal 13 3 5 2 2 4 2" xfId="27288" xr:uid="{08E6C5B6-1EED-4EF6-9C66-2E2B545E50D8}"/>
    <cellStyle name="Normal 13 3 5 2 2 5" xfId="18840" xr:uid="{EF684378-988F-43D6-981B-F30F2616EB75}"/>
    <cellStyle name="Normal 13 3 5 2 3" xfId="3000" xr:uid="{15236F7F-6B46-41B9-B847-FCC692FB1AEE}"/>
    <cellStyle name="Normal 13 3 5 2 3 2" xfId="7224" xr:uid="{7ED83AD4-77CC-420D-A135-EF8354932E12}"/>
    <cellStyle name="Normal 13 3 5 2 3 2 2" xfId="15672" xr:uid="{3A84AC25-56F0-4546-98AA-6969632563AE}"/>
    <cellStyle name="Normal 13 3 5 2 3 2 2 2" xfId="32568" xr:uid="{64BFF93C-73AB-49D2-983A-C1A32057B965}"/>
    <cellStyle name="Normal 13 3 5 2 3 2 3" xfId="24120" xr:uid="{739971EA-8029-4611-B46F-D80175C9200D}"/>
    <cellStyle name="Normal 13 3 5 2 3 3" xfId="11448" xr:uid="{D3B15470-8876-44E1-9EFF-C37EC7B46859}"/>
    <cellStyle name="Normal 13 3 5 2 3 3 2" xfId="28344" xr:uid="{D97BEF67-2C21-47C2-ADF9-75D24EE8B021}"/>
    <cellStyle name="Normal 13 3 5 2 3 4" xfId="19896" xr:uid="{4D68A3AC-343F-4F42-8EBA-9A3EE0B52E17}"/>
    <cellStyle name="Normal 13 3 5 2 4" xfId="5112" xr:uid="{EFDE1E94-DB94-42D9-8F34-27E735566597}"/>
    <cellStyle name="Normal 13 3 5 2 4 2" xfId="13560" xr:uid="{F46C9BFE-D891-41D0-B7D5-B70B7FA09672}"/>
    <cellStyle name="Normal 13 3 5 2 4 2 2" xfId="30456" xr:uid="{771D681D-D4BA-41F6-8707-A30F02FC1AC5}"/>
    <cellStyle name="Normal 13 3 5 2 4 3" xfId="22008" xr:uid="{3936177F-9BE0-4EFB-995A-26E39B1B34DA}"/>
    <cellStyle name="Normal 13 3 5 2 5" xfId="9336" xr:uid="{8DE6FCFD-40B9-48D8-B375-9C6B3100F224}"/>
    <cellStyle name="Normal 13 3 5 2 5 2" xfId="26232" xr:uid="{3273BB30-EC1B-425C-A758-8B041C236BEF}"/>
    <cellStyle name="Normal 13 3 5 2 6" xfId="17784" xr:uid="{CCCDEF74-8AEE-4D16-A10B-2ED197760A9E}"/>
    <cellStyle name="Normal 13 3 5 3" xfId="1416" xr:uid="{C6FCAFBD-9CBB-4F8C-8819-C4A8945BC92F}"/>
    <cellStyle name="Normal 13 3 5 3 2" xfId="3528" xr:uid="{CB429149-E3D8-4AFF-AFDF-F1B1B59E00A2}"/>
    <cellStyle name="Normal 13 3 5 3 2 2" xfId="7752" xr:uid="{A1EDC223-C36A-4B36-A31F-9622C64349A3}"/>
    <cellStyle name="Normal 13 3 5 3 2 2 2" xfId="16200" xr:uid="{069A99F8-BBBD-4762-9A3C-E78523CD7952}"/>
    <cellStyle name="Normal 13 3 5 3 2 2 2 2" xfId="33096" xr:uid="{24039D60-A53B-4904-8FB2-0530959F108D}"/>
    <cellStyle name="Normal 13 3 5 3 2 2 3" xfId="24648" xr:uid="{834755C9-1359-481A-BD60-BABB0EF31502}"/>
    <cellStyle name="Normal 13 3 5 3 2 3" xfId="11976" xr:uid="{70E1EDF2-FA49-461B-96EE-CEC78EEA171E}"/>
    <cellStyle name="Normal 13 3 5 3 2 3 2" xfId="28872" xr:uid="{00EC9124-6531-47C3-8C66-4BC328427867}"/>
    <cellStyle name="Normal 13 3 5 3 2 4" xfId="20424" xr:uid="{43E802C4-BAB3-4BC9-9E37-ED171551465E}"/>
    <cellStyle name="Normal 13 3 5 3 3" xfId="5640" xr:uid="{55F95774-8454-465C-96EA-60604467B383}"/>
    <cellStyle name="Normal 13 3 5 3 3 2" xfId="14088" xr:uid="{4A4D1244-8E2F-4288-B521-22B64CEC32C3}"/>
    <cellStyle name="Normal 13 3 5 3 3 2 2" xfId="30984" xr:uid="{89C0616B-AFFF-44BF-B0BA-3A30E82E2B7E}"/>
    <cellStyle name="Normal 13 3 5 3 3 3" xfId="22536" xr:uid="{29F95A0D-0819-46D6-B100-D2546A378274}"/>
    <cellStyle name="Normal 13 3 5 3 4" xfId="9864" xr:uid="{3B3DF0D0-7408-49AC-9731-E2A58959A223}"/>
    <cellStyle name="Normal 13 3 5 3 4 2" xfId="26760" xr:uid="{ECBC5878-2AAE-495A-8308-AEE01D2E132B}"/>
    <cellStyle name="Normal 13 3 5 3 5" xfId="18312" xr:uid="{ACF3EA44-1018-42A7-AC31-48D623F1E4A4}"/>
    <cellStyle name="Normal 13 3 5 4" xfId="2472" xr:uid="{ED94736A-54BD-4052-AC47-03F51114B742}"/>
    <cellStyle name="Normal 13 3 5 4 2" xfId="6696" xr:uid="{5B198BF5-59A8-43F4-A5E5-D2CB798E9702}"/>
    <cellStyle name="Normal 13 3 5 4 2 2" xfId="15144" xr:uid="{F7A0DC20-B545-4FE5-BF79-184907C08060}"/>
    <cellStyle name="Normal 13 3 5 4 2 2 2" xfId="32040" xr:uid="{7E400812-1394-4829-B46B-8D819DAB810C}"/>
    <cellStyle name="Normal 13 3 5 4 2 3" xfId="23592" xr:uid="{9A3E1E91-6D7C-4352-838A-EFF388DD521F}"/>
    <cellStyle name="Normal 13 3 5 4 3" xfId="10920" xr:uid="{0904D01A-2629-4E5F-9CC5-882C4FF01EE3}"/>
    <cellStyle name="Normal 13 3 5 4 3 2" xfId="27816" xr:uid="{14909915-1B32-40AF-8757-E6FA49AE6302}"/>
    <cellStyle name="Normal 13 3 5 4 4" xfId="19368" xr:uid="{1339FB40-C6B7-48CE-8585-FBF6A6B0B636}"/>
    <cellStyle name="Normal 13 3 5 5" xfId="4584" xr:uid="{23FAEB37-AFE4-4498-841C-18AE8B4A1FD7}"/>
    <cellStyle name="Normal 13 3 5 5 2" xfId="13032" xr:uid="{48E7C839-5CA6-49B0-A393-69E42DAB5ACB}"/>
    <cellStyle name="Normal 13 3 5 5 2 2" xfId="29928" xr:uid="{DBFCAED0-ED3B-4F8A-AE8F-ED6B373B8C87}"/>
    <cellStyle name="Normal 13 3 5 5 3" xfId="21480" xr:uid="{5E0873EB-A011-45C3-8D9F-88BF823B4637}"/>
    <cellStyle name="Normal 13 3 5 6" xfId="8808" xr:uid="{DF5E67A7-E52D-448B-847A-0F3D83F5268C}"/>
    <cellStyle name="Normal 13 3 5 6 2" xfId="25704" xr:uid="{566C877A-A19C-415D-B1FB-14889BAABF6E}"/>
    <cellStyle name="Normal 13 3 5 7" xfId="17256" xr:uid="{91360787-2878-46D0-A2F2-279100577BC9}"/>
    <cellStyle name="Normal 13 3 6" xfId="624" xr:uid="{41695EEC-3C70-46D1-B161-1DE350647855}"/>
    <cellStyle name="Normal 13 3 6 2" xfId="1680" xr:uid="{2E69EBBE-380E-4057-9B9F-9A70550D35AA}"/>
    <cellStyle name="Normal 13 3 6 2 2" xfId="3792" xr:uid="{BBF527F2-476B-4BF8-9AF8-16AFB651ADA8}"/>
    <cellStyle name="Normal 13 3 6 2 2 2" xfId="8016" xr:uid="{04E22D5D-BC47-4ED4-AF02-48A3AC96940E}"/>
    <cellStyle name="Normal 13 3 6 2 2 2 2" xfId="16464" xr:uid="{9AE3C87F-6FA0-41F8-9A86-FC3CA5526D53}"/>
    <cellStyle name="Normal 13 3 6 2 2 2 2 2" xfId="33360" xr:uid="{CAA5DA21-83FB-43DD-B375-0AA2AF319BB3}"/>
    <cellStyle name="Normal 13 3 6 2 2 2 3" xfId="24912" xr:uid="{70E6CA63-CDC1-4FDE-874F-C23062CF123C}"/>
    <cellStyle name="Normal 13 3 6 2 2 3" xfId="12240" xr:uid="{35310AD8-4461-4B74-931C-8D7882E94832}"/>
    <cellStyle name="Normal 13 3 6 2 2 3 2" xfId="29136" xr:uid="{96EFFED4-B914-44A9-A961-570BB70D6142}"/>
    <cellStyle name="Normal 13 3 6 2 2 4" xfId="20688" xr:uid="{F23A8228-668C-4655-969A-93EA23243F67}"/>
    <cellStyle name="Normal 13 3 6 2 3" xfId="5904" xr:uid="{6DC5D37F-3AA1-4AF6-A320-B5434AEB5A0F}"/>
    <cellStyle name="Normal 13 3 6 2 3 2" xfId="14352" xr:uid="{A2230C6A-22DB-4284-8FC5-6E7E21F51BE7}"/>
    <cellStyle name="Normal 13 3 6 2 3 2 2" xfId="31248" xr:uid="{93530012-5837-43EF-B1A2-ABF941240221}"/>
    <cellStyle name="Normal 13 3 6 2 3 3" xfId="22800" xr:uid="{1EBA7062-3A00-4C8C-8197-03AA6F2BACE1}"/>
    <cellStyle name="Normal 13 3 6 2 4" xfId="10128" xr:uid="{AD727DA3-79D3-4555-9957-36B70AC74BAE}"/>
    <cellStyle name="Normal 13 3 6 2 4 2" xfId="27024" xr:uid="{A5F8C08A-6DD1-4ECD-BFCA-8C88AF319E3E}"/>
    <cellStyle name="Normal 13 3 6 2 5" xfId="18576" xr:uid="{32BB2496-1A66-4372-AE75-48E798DFF2D7}"/>
    <cellStyle name="Normal 13 3 6 3" xfId="2736" xr:uid="{774ACE57-FF47-41A3-A8CC-FE6B3A4DCB2E}"/>
    <cellStyle name="Normal 13 3 6 3 2" xfId="6960" xr:uid="{B59CD598-6C4C-49E5-8405-7C0E2EC0829C}"/>
    <cellStyle name="Normal 13 3 6 3 2 2" xfId="15408" xr:uid="{3AF6F747-0C64-4016-B1CB-F72FE1D6E85E}"/>
    <cellStyle name="Normal 13 3 6 3 2 2 2" xfId="32304" xr:uid="{610359EF-B19C-4912-A189-5B9881E5636C}"/>
    <cellStyle name="Normal 13 3 6 3 2 3" xfId="23856" xr:uid="{605FC3B6-E1E7-48BB-8A03-D493D1B0DDE4}"/>
    <cellStyle name="Normal 13 3 6 3 3" xfId="11184" xr:uid="{034C6F8D-FA60-4A26-AC45-F891981339B7}"/>
    <cellStyle name="Normal 13 3 6 3 3 2" xfId="28080" xr:uid="{471E6EBE-07CF-40FB-B4BF-AC5E6474ADB1}"/>
    <cellStyle name="Normal 13 3 6 3 4" xfId="19632" xr:uid="{F71CC533-9D8B-46DD-87EC-B41498B93A33}"/>
    <cellStyle name="Normal 13 3 6 4" xfId="4848" xr:uid="{60477AB3-FBC6-4737-95CC-BEF1BF0A1643}"/>
    <cellStyle name="Normal 13 3 6 4 2" xfId="13296" xr:uid="{76B314CE-1730-44DE-91A6-7993ED28D511}"/>
    <cellStyle name="Normal 13 3 6 4 2 2" xfId="30192" xr:uid="{0399594B-1117-4BEE-B391-31117532BC0F}"/>
    <cellStyle name="Normal 13 3 6 4 3" xfId="21744" xr:uid="{E1939E09-A95E-4EFA-A6D1-94767D8F9EEB}"/>
    <cellStyle name="Normal 13 3 6 5" xfId="9072" xr:uid="{36164B02-07EC-4CD0-810F-113CCBC54219}"/>
    <cellStyle name="Normal 13 3 6 5 2" xfId="25968" xr:uid="{1A81E9A8-DD53-4042-9E6E-87E11A0FBEC5}"/>
    <cellStyle name="Normal 13 3 6 6" xfId="17520" xr:uid="{1880EAC1-CF54-4983-B3C9-8F3806C9AE2A}"/>
    <cellStyle name="Normal 13 3 7" xfId="1152" xr:uid="{B1064AAA-1460-4AB0-97CE-C8DD3C8435FB}"/>
    <cellStyle name="Normal 13 3 7 2" xfId="3264" xr:uid="{1426472B-AD77-4D31-BFAE-AEB00135088C}"/>
    <cellStyle name="Normal 13 3 7 2 2" xfId="7488" xr:uid="{96529B47-E1B4-4A38-90CF-F143D0AE64C6}"/>
    <cellStyle name="Normal 13 3 7 2 2 2" xfId="15936" xr:uid="{AF85471B-5582-42CE-9991-FEF6B8E86D71}"/>
    <cellStyle name="Normal 13 3 7 2 2 2 2" xfId="32832" xr:uid="{B6B848C9-8911-419F-B79B-C7EECC32BB27}"/>
    <cellStyle name="Normal 13 3 7 2 2 3" xfId="24384" xr:uid="{04CD3580-5780-4056-8D8C-39488690D603}"/>
    <cellStyle name="Normal 13 3 7 2 3" xfId="11712" xr:uid="{00DB3DB8-0615-4DB6-804C-90DBDD98279B}"/>
    <cellStyle name="Normal 13 3 7 2 3 2" xfId="28608" xr:uid="{48078429-A2ED-4877-AA50-AA53D9DEABAE}"/>
    <cellStyle name="Normal 13 3 7 2 4" xfId="20160" xr:uid="{F8E87B92-EE7E-4391-B4F0-56210564BDE4}"/>
    <cellStyle name="Normal 13 3 7 3" xfId="5376" xr:uid="{8F009891-2133-4270-B689-63A72A03BE41}"/>
    <cellStyle name="Normal 13 3 7 3 2" xfId="13824" xr:uid="{E07C6B04-84E0-41F8-A9A6-793932DB95B1}"/>
    <cellStyle name="Normal 13 3 7 3 2 2" xfId="30720" xr:uid="{FA6BE754-5A14-4786-9906-5641827E5341}"/>
    <cellStyle name="Normal 13 3 7 3 3" xfId="22272" xr:uid="{E8D6BE63-6500-400B-8124-7153DDB6067B}"/>
    <cellStyle name="Normal 13 3 7 4" xfId="9600" xr:uid="{457C613E-CB0F-4AD9-9F2E-453CF6122DF9}"/>
    <cellStyle name="Normal 13 3 7 4 2" xfId="26496" xr:uid="{E3A98D25-D095-4909-9653-7C37A12BCF62}"/>
    <cellStyle name="Normal 13 3 7 5" xfId="18048" xr:uid="{9339C08B-A92E-4062-AEE3-E8CB84502C91}"/>
    <cellStyle name="Normal 13 3 8" xfId="2208" xr:uid="{0642AD95-BACF-474E-9F90-86A9572B92A3}"/>
    <cellStyle name="Normal 13 3 8 2" xfId="6432" xr:uid="{3BD04607-3CAE-4C5F-BC55-38C2FCF9BD1B}"/>
    <cellStyle name="Normal 13 3 8 2 2" xfId="14880" xr:uid="{3A5EDAE6-C284-41B9-AD9D-512C734F5FBA}"/>
    <cellStyle name="Normal 13 3 8 2 2 2" xfId="31776" xr:uid="{C63A7886-EBE4-4B68-B0DD-8EFF75E70BF3}"/>
    <cellStyle name="Normal 13 3 8 2 3" xfId="23328" xr:uid="{DE3937E2-54AE-4457-9876-9670829CA169}"/>
    <cellStyle name="Normal 13 3 8 3" xfId="10656" xr:uid="{BBEE3529-05D1-40E1-A43D-BD233CB4DAF7}"/>
    <cellStyle name="Normal 13 3 8 3 2" xfId="27552" xr:uid="{90F2E317-F788-4C54-A17C-47552D1E7FA7}"/>
    <cellStyle name="Normal 13 3 8 4" xfId="19104" xr:uid="{DF54E8C3-9A3F-42CF-B7F3-BFC713BAF9F2}"/>
    <cellStyle name="Normal 13 3 9" xfId="4320" xr:uid="{D34AFE8C-8699-45C6-BAEF-B14E67F8EC05}"/>
    <cellStyle name="Normal 13 3 9 2" xfId="12768" xr:uid="{42A415DB-E8C3-466E-A536-CA767B71BCFD}"/>
    <cellStyle name="Normal 13 3 9 2 2" xfId="29664" xr:uid="{6F56FE37-270B-453D-82D4-80B93E1F9E8F}"/>
    <cellStyle name="Normal 13 3 9 3" xfId="21216" xr:uid="{4751C20E-5CA9-4A21-B4B4-B7F35285339B}"/>
    <cellStyle name="Normal 13 4" xfId="107" xr:uid="{7976F682-DF58-4BD0-9AE5-0DB3717AAFEF}"/>
    <cellStyle name="Normal 13 4 10" xfId="17003" xr:uid="{05287EAF-7731-438A-8161-AB2A4519214E}"/>
    <cellStyle name="Normal 13 4 2" xfId="173" xr:uid="{3AFF70BC-E9E4-4FDD-840C-3B38CA6BED6F}"/>
    <cellStyle name="Normal 13 4 2 2" xfId="305" xr:uid="{C7AD0B98-38E2-4F16-A8FF-BA14C3E7B6FC}"/>
    <cellStyle name="Normal 13 4 2 2 2" xfId="569" xr:uid="{F55FC788-4795-4DA9-92F0-9AA8A7D6D9E1}"/>
    <cellStyle name="Normal 13 4 2 2 2 2" xfId="1097" xr:uid="{0CF57535-0D62-4FAF-8AA0-049F266BA58E}"/>
    <cellStyle name="Normal 13 4 2 2 2 2 2" xfId="2153" xr:uid="{A586BCD7-E667-4495-AEF9-4712875E7D05}"/>
    <cellStyle name="Normal 13 4 2 2 2 2 2 2" xfId="4265" xr:uid="{0865EA4D-D3AD-4DC0-B68A-3FAA27DE9E23}"/>
    <cellStyle name="Normal 13 4 2 2 2 2 2 2 2" xfId="8489" xr:uid="{3A311DC7-8B43-46F8-B73D-D0AA78558D9D}"/>
    <cellStyle name="Normal 13 4 2 2 2 2 2 2 2 2" xfId="16937" xr:uid="{25F58EBC-4637-4B91-8B82-86EE1EBB2FEE}"/>
    <cellStyle name="Normal 13 4 2 2 2 2 2 2 2 2 2" xfId="33833" xr:uid="{BC36800E-DCB6-4809-8762-F3EDA8A0F9B4}"/>
    <cellStyle name="Normal 13 4 2 2 2 2 2 2 2 3" xfId="25385" xr:uid="{C105C6F5-39DD-4C40-989A-214B895105C1}"/>
    <cellStyle name="Normal 13 4 2 2 2 2 2 2 3" xfId="12713" xr:uid="{D865B358-EA29-49FA-A7BF-0E1AACCAB0FC}"/>
    <cellStyle name="Normal 13 4 2 2 2 2 2 2 3 2" xfId="29609" xr:uid="{412885BF-2700-45AF-B5DF-45FF7556003F}"/>
    <cellStyle name="Normal 13 4 2 2 2 2 2 2 4" xfId="21161" xr:uid="{1F47AFAF-E5E7-483A-BE11-53173B292E0E}"/>
    <cellStyle name="Normal 13 4 2 2 2 2 2 3" xfId="6377" xr:uid="{27BD0B30-FAD6-4B75-9143-216914A714B1}"/>
    <cellStyle name="Normal 13 4 2 2 2 2 2 3 2" xfId="14825" xr:uid="{CF8C82A7-E12C-479C-8057-DD7CE1E72BB6}"/>
    <cellStyle name="Normal 13 4 2 2 2 2 2 3 2 2" xfId="31721" xr:uid="{D30C9ED5-A0F9-486E-AE84-4A8A857F9A0B}"/>
    <cellStyle name="Normal 13 4 2 2 2 2 2 3 3" xfId="23273" xr:uid="{75AB8EE3-D0C2-4D1E-9580-602E37795D07}"/>
    <cellStyle name="Normal 13 4 2 2 2 2 2 4" xfId="10601" xr:uid="{301B8713-518C-44D5-8870-892C8AF048E3}"/>
    <cellStyle name="Normal 13 4 2 2 2 2 2 4 2" xfId="27497" xr:uid="{22DB22D7-1DCC-464A-836E-C70D594B94F9}"/>
    <cellStyle name="Normal 13 4 2 2 2 2 2 5" xfId="19049" xr:uid="{FEC4EFDB-32C3-44B7-81D4-27F1CF054562}"/>
    <cellStyle name="Normal 13 4 2 2 2 2 3" xfId="3209" xr:uid="{B98E4A37-EC13-4D5A-9122-3649DF8C4A62}"/>
    <cellStyle name="Normal 13 4 2 2 2 2 3 2" xfId="7433" xr:uid="{71E892AE-C95C-4744-8B24-45E6CA5C827A}"/>
    <cellStyle name="Normal 13 4 2 2 2 2 3 2 2" xfId="15881" xr:uid="{DBD5B4D8-324F-4B38-AC36-83487CBE97EF}"/>
    <cellStyle name="Normal 13 4 2 2 2 2 3 2 2 2" xfId="32777" xr:uid="{35976AA4-4470-4449-A879-B911DF775178}"/>
    <cellStyle name="Normal 13 4 2 2 2 2 3 2 3" xfId="24329" xr:uid="{552F3D59-5404-4E0C-B639-4743B4322029}"/>
    <cellStyle name="Normal 13 4 2 2 2 2 3 3" xfId="11657" xr:uid="{A2FF7D2B-2B02-42CC-A37F-30B6F5DA843A}"/>
    <cellStyle name="Normal 13 4 2 2 2 2 3 3 2" xfId="28553" xr:uid="{A02C2C7F-48EE-4086-B6C5-53B065434C9C}"/>
    <cellStyle name="Normal 13 4 2 2 2 2 3 4" xfId="20105" xr:uid="{52949C64-061B-48B9-885F-BF02A64AA52C}"/>
    <cellStyle name="Normal 13 4 2 2 2 2 4" xfId="5321" xr:uid="{F56AB3D9-C5FA-4CD1-BC5E-CD4F3C17C5A3}"/>
    <cellStyle name="Normal 13 4 2 2 2 2 4 2" xfId="13769" xr:uid="{B199E4EC-A852-4330-BF30-A6E32139D112}"/>
    <cellStyle name="Normal 13 4 2 2 2 2 4 2 2" xfId="30665" xr:uid="{E19BEE2A-005D-40E0-9F6E-E03019338C44}"/>
    <cellStyle name="Normal 13 4 2 2 2 2 4 3" xfId="22217" xr:uid="{778A9811-2A05-44F5-9CF5-032AC7B8556B}"/>
    <cellStyle name="Normal 13 4 2 2 2 2 5" xfId="9545" xr:uid="{D803EA8C-DEF2-42EE-9AD7-DECC3DF02097}"/>
    <cellStyle name="Normal 13 4 2 2 2 2 5 2" xfId="26441" xr:uid="{FAB7D299-43B4-451B-A62E-09F05DCCD080}"/>
    <cellStyle name="Normal 13 4 2 2 2 2 6" xfId="17993" xr:uid="{D446F2B7-9751-4584-9D06-06C6205C9204}"/>
    <cellStyle name="Normal 13 4 2 2 2 3" xfId="1625" xr:uid="{41B409AC-E088-458E-9A44-34F18BD69826}"/>
    <cellStyle name="Normal 13 4 2 2 2 3 2" xfId="3737" xr:uid="{EF82516D-B54C-4550-B04F-6831462D2EFD}"/>
    <cellStyle name="Normal 13 4 2 2 2 3 2 2" xfId="7961" xr:uid="{83DD0714-FA41-476B-9964-BDA6F94A476D}"/>
    <cellStyle name="Normal 13 4 2 2 2 3 2 2 2" xfId="16409" xr:uid="{6E6BB37C-256E-450F-840A-5A3286E26244}"/>
    <cellStyle name="Normal 13 4 2 2 2 3 2 2 2 2" xfId="33305" xr:uid="{23C4312A-1BE4-42F5-9C6C-7FF212A94C6F}"/>
    <cellStyle name="Normal 13 4 2 2 2 3 2 2 3" xfId="24857" xr:uid="{650D695A-CA0F-4826-B87A-55139C8B772C}"/>
    <cellStyle name="Normal 13 4 2 2 2 3 2 3" xfId="12185" xr:uid="{A55FD512-3271-480E-AFA6-D94B6D465101}"/>
    <cellStyle name="Normal 13 4 2 2 2 3 2 3 2" xfId="29081" xr:uid="{D8D75D79-5A6D-461B-8106-D8D135AEC6DE}"/>
    <cellStyle name="Normal 13 4 2 2 2 3 2 4" xfId="20633" xr:uid="{B14C0CF7-BE03-4950-82E4-471D26B71285}"/>
    <cellStyle name="Normal 13 4 2 2 2 3 3" xfId="5849" xr:uid="{C170A6C7-2CFC-4728-AF1B-756745198C7B}"/>
    <cellStyle name="Normal 13 4 2 2 2 3 3 2" xfId="14297" xr:uid="{2D6749F9-858E-4049-9E8A-D709A0E71638}"/>
    <cellStyle name="Normal 13 4 2 2 2 3 3 2 2" xfId="31193" xr:uid="{8B27B5EC-B829-4366-8A66-D8B6C110790B}"/>
    <cellStyle name="Normal 13 4 2 2 2 3 3 3" xfId="22745" xr:uid="{3C820314-06EE-4BB2-8B8B-ABB7322C9BDC}"/>
    <cellStyle name="Normal 13 4 2 2 2 3 4" xfId="10073" xr:uid="{7399611A-DF34-4B38-B67A-ED1701633330}"/>
    <cellStyle name="Normal 13 4 2 2 2 3 4 2" xfId="26969" xr:uid="{61BD1895-8963-4494-9437-BE17BEB31DFB}"/>
    <cellStyle name="Normal 13 4 2 2 2 3 5" xfId="18521" xr:uid="{9F831654-1D34-4A4F-909F-F1325FB685FE}"/>
    <cellStyle name="Normal 13 4 2 2 2 4" xfId="2681" xr:uid="{4323AC87-931C-4C1C-83C7-ABA3AF23DDC1}"/>
    <cellStyle name="Normal 13 4 2 2 2 4 2" xfId="6905" xr:uid="{BB3FF07D-4E15-45DA-B714-8A3758DA936C}"/>
    <cellStyle name="Normal 13 4 2 2 2 4 2 2" xfId="15353" xr:uid="{BFE0B072-B849-41A0-9693-AEAE9E1ADC47}"/>
    <cellStyle name="Normal 13 4 2 2 2 4 2 2 2" xfId="32249" xr:uid="{18EBCC31-EA47-4D1E-A15B-519696AEA56B}"/>
    <cellStyle name="Normal 13 4 2 2 2 4 2 3" xfId="23801" xr:uid="{B6060900-38BA-488F-9E9C-BC57FBC5FD29}"/>
    <cellStyle name="Normal 13 4 2 2 2 4 3" xfId="11129" xr:uid="{E5465679-268F-4F57-96AC-6FC1149BF481}"/>
    <cellStyle name="Normal 13 4 2 2 2 4 3 2" xfId="28025" xr:uid="{E6FE504D-BFC9-41A2-8B70-7E092DCEC09E}"/>
    <cellStyle name="Normal 13 4 2 2 2 4 4" xfId="19577" xr:uid="{F63D30C0-F27F-4F79-A86F-10E4457D46C2}"/>
    <cellStyle name="Normal 13 4 2 2 2 5" xfId="4793" xr:uid="{E8E0A4CA-3CD6-4792-BCB0-43465CEF20EA}"/>
    <cellStyle name="Normal 13 4 2 2 2 5 2" xfId="13241" xr:uid="{15B1ED02-C7CB-40BA-A57D-238DEF32289E}"/>
    <cellStyle name="Normal 13 4 2 2 2 5 2 2" xfId="30137" xr:uid="{F997E982-E171-4E5E-9386-8478245C7F12}"/>
    <cellStyle name="Normal 13 4 2 2 2 5 3" xfId="21689" xr:uid="{76E0382F-BE47-4AE1-8AEE-A7547D92E17B}"/>
    <cellStyle name="Normal 13 4 2 2 2 6" xfId="9017" xr:uid="{AFA4DCE0-3684-4DE3-93D1-8EB7A61DF7CB}"/>
    <cellStyle name="Normal 13 4 2 2 2 6 2" xfId="25913" xr:uid="{997DAD5C-D742-4AFD-BE38-E5E537702FE3}"/>
    <cellStyle name="Normal 13 4 2 2 2 7" xfId="17465" xr:uid="{183594D7-65F9-4D68-9356-E75A18767098}"/>
    <cellStyle name="Normal 13 4 2 2 3" xfId="833" xr:uid="{952270CF-B276-4B9D-865A-29569B8E08B8}"/>
    <cellStyle name="Normal 13 4 2 2 3 2" xfId="1889" xr:uid="{FD9CB6EF-9E5F-47E2-97AE-DA5D2E17E2E5}"/>
    <cellStyle name="Normal 13 4 2 2 3 2 2" xfId="4001" xr:uid="{635D4BD8-A41D-45D4-A0E6-37B22F19BAF8}"/>
    <cellStyle name="Normal 13 4 2 2 3 2 2 2" xfId="8225" xr:uid="{7EF9CAD8-EEAA-407F-B3D3-F59D8807812A}"/>
    <cellStyle name="Normal 13 4 2 2 3 2 2 2 2" xfId="16673" xr:uid="{D4D91F23-2139-4674-88A4-FC652D4EB20F}"/>
    <cellStyle name="Normal 13 4 2 2 3 2 2 2 2 2" xfId="33569" xr:uid="{F1CD1544-78A5-4555-B392-8A148111DFBE}"/>
    <cellStyle name="Normal 13 4 2 2 3 2 2 2 3" xfId="25121" xr:uid="{ECAD54CC-64B9-46A5-866E-BF813CDBE10F}"/>
    <cellStyle name="Normal 13 4 2 2 3 2 2 3" xfId="12449" xr:uid="{C6B126C2-E116-475F-B80C-12EE172763E9}"/>
    <cellStyle name="Normal 13 4 2 2 3 2 2 3 2" xfId="29345" xr:uid="{57B9A084-51BD-4868-90C8-60BB00518BE0}"/>
    <cellStyle name="Normal 13 4 2 2 3 2 2 4" xfId="20897" xr:uid="{F8F37022-205F-452A-8C55-FFF03D18170F}"/>
    <cellStyle name="Normal 13 4 2 2 3 2 3" xfId="6113" xr:uid="{EB0837CC-6FAA-4CD9-96BE-738BB9A4F8E5}"/>
    <cellStyle name="Normal 13 4 2 2 3 2 3 2" xfId="14561" xr:uid="{5B42EF15-7390-418B-A988-743C98399239}"/>
    <cellStyle name="Normal 13 4 2 2 3 2 3 2 2" xfId="31457" xr:uid="{010609F7-30B7-48C6-A783-518B3EA73A24}"/>
    <cellStyle name="Normal 13 4 2 2 3 2 3 3" xfId="23009" xr:uid="{2705F2C8-F3B8-4A97-8C3E-7C25C889AABE}"/>
    <cellStyle name="Normal 13 4 2 2 3 2 4" xfId="10337" xr:uid="{297E90AB-D8EB-4506-BD53-F1419E7CC0B9}"/>
    <cellStyle name="Normal 13 4 2 2 3 2 4 2" xfId="27233" xr:uid="{488F999D-D795-4776-B746-0E123449EA48}"/>
    <cellStyle name="Normal 13 4 2 2 3 2 5" xfId="18785" xr:uid="{C541201F-B544-4D66-A2CE-0168546D59F6}"/>
    <cellStyle name="Normal 13 4 2 2 3 3" xfId="2945" xr:uid="{49261765-2271-46ED-8185-9977840D8CFA}"/>
    <cellStyle name="Normal 13 4 2 2 3 3 2" xfId="7169" xr:uid="{5AF46058-88C9-4A5D-BBCE-4C9A4DE4CB8A}"/>
    <cellStyle name="Normal 13 4 2 2 3 3 2 2" xfId="15617" xr:uid="{199D7566-372C-4E7F-A559-D7E9F92B0EC0}"/>
    <cellStyle name="Normal 13 4 2 2 3 3 2 2 2" xfId="32513" xr:uid="{CD9E1D21-74EA-49EA-BB6F-CDB815C4F64F}"/>
    <cellStyle name="Normal 13 4 2 2 3 3 2 3" xfId="24065" xr:uid="{B9B99089-8613-439A-BE50-63A6A5448C03}"/>
    <cellStyle name="Normal 13 4 2 2 3 3 3" xfId="11393" xr:uid="{F8138651-6A48-4FAA-8445-A8039AC372B8}"/>
    <cellStyle name="Normal 13 4 2 2 3 3 3 2" xfId="28289" xr:uid="{B377CB1D-37A2-4575-A8EF-31BD96F70D97}"/>
    <cellStyle name="Normal 13 4 2 2 3 3 4" xfId="19841" xr:uid="{7DB4FB25-6A6B-4D92-83E3-E46DCB28F73A}"/>
    <cellStyle name="Normal 13 4 2 2 3 4" xfId="5057" xr:uid="{0356E471-8D7C-486B-81ED-D065CDEBA1C7}"/>
    <cellStyle name="Normal 13 4 2 2 3 4 2" xfId="13505" xr:uid="{EBA41130-B2BA-4635-B225-39A1D93E97D2}"/>
    <cellStyle name="Normal 13 4 2 2 3 4 2 2" xfId="30401" xr:uid="{0776F21A-AE14-4021-9AAC-7C0127DD0233}"/>
    <cellStyle name="Normal 13 4 2 2 3 4 3" xfId="21953" xr:uid="{472C8041-2DF6-4B69-A07E-5E400E159916}"/>
    <cellStyle name="Normal 13 4 2 2 3 5" xfId="9281" xr:uid="{1E655733-E4B1-4B6E-B500-0ED69227748C}"/>
    <cellStyle name="Normal 13 4 2 2 3 5 2" xfId="26177" xr:uid="{8C20531D-922A-41A6-8E23-454A50D8A34B}"/>
    <cellStyle name="Normal 13 4 2 2 3 6" xfId="17729" xr:uid="{F02B42AF-4235-4A53-BC50-56932E112B0B}"/>
    <cellStyle name="Normal 13 4 2 2 4" xfId="1361" xr:uid="{0EA8A8FC-716D-4130-9BC7-EBB734B4255E}"/>
    <cellStyle name="Normal 13 4 2 2 4 2" xfId="3473" xr:uid="{5173E726-1C5F-4649-953B-D9C36E533EE4}"/>
    <cellStyle name="Normal 13 4 2 2 4 2 2" xfId="7697" xr:uid="{B53BA7BD-C11A-4422-9534-7F5FD1DF92FF}"/>
    <cellStyle name="Normal 13 4 2 2 4 2 2 2" xfId="16145" xr:uid="{BCF62447-C5A9-4BE7-AB64-A7A9E192BD34}"/>
    <cellStyle name="Normal 13 4 2 2 4 2 2 2 2" xfId="33041" xr:uid="{A3D00C4C-4C94-4B9A-BEB1-4030B5D159D0}"/>
    <cellStyle name="Normal 13 4 2 2 4 2 2 3" xfId="24593" xr:uid="{1201DC65-16FF-48AA-8C14-3CC3BF867893}"/>
    <cellStyle name="Normal 13 4 2 2 4 2 3" xfId="11921" xr:uid="{2E83331B-A71D-4189-868E-E9DDBF1245F1}"/>
    <cellStyle name="Normal 13 4 2 2 4 2 3 2" xfId="28817" xr:uid="{FBD763E7-C33B-4204-B902-20572E925E41}"/>
    <cellStyle name="Normal 13 4 2 2 4 2 4" xfId="20369" xr:uid="{488DBC36-6BDD-4E28-97DB-3E46A112E003}"/>
    <cellStyle name="Normal 13 4 2 2 4 3" xfId="5585" xr:uid="{7C9B2D9B-281A-42D2-B551-19567F4016B7}"/>
    <cellStyle name="Normal 13 4 2 2 4 3 2" xfId="14033" xr:uid="{368C5ADD-F8B5-437D-BC40-7ACA32CD71C5}"/>
    <cellStyle name="Normal 13 4 2 2 4 3 2 2" xfId="30929" xr:uid="{6E198092-6827-45BE-B9B1-2BDB6A6BF365}"/>
    <cellStyle name="Normal 13 4 2 2 4 3 3" xfId="22481" xr:uid="{3CE16A7A-6728-40E0-9FEA-61902EA86EF5}"/>
    <cellStyle name="Normal 13 4 2 2 4 4" xfId="9809" xr:uid="{DA4A04C5-76CC-4723-9509-1895E9F773DB}"/>
    <cellStyle name="Normal 13 4 2 2 4 4 2" xfId="26705" xr:uid="{C9EDEC5F-0CEC-4135-9FF5-A2A4239DA86C}"/>
    <cellStyle name="Normal 13 4 2 2 4 5" xfId="18257" xr:uid="{A3A09586-D873-4D80-85E2-CC9A36344F9E}"/>
    <cellStyle name="Normal 13 4 2 2 5" xfId="2417" xr:uid="{6EED5939-174B-4ABD-8B70-6EC2D4DFB588}"/>
    <cellStyle name="Normal 13 4 2 2 5 2" xfId="6641" xr:uid="{AF9B286A-468B-4516-A2AE-6006A2E3D011}"/>
    <cellStyle name="Normal 13 4 2 2 5 2 2" xfId="15089" xr:uid="{966C647E-3858-4285-9727-C19C91F1283C}"/>
    <cellStyle name="Normal 13 4 2 2 5 2 2 2" xfId="31985" xr:uid="{D5FFD5A0-5B5A-4FEC-876D-7A767584BCB9}"/>
    <cellStyle name="Normal 13 4 2 2 5 2 3" xfId="23537" xr:uid="{1C99C52C-F75B-4B1B-B2D8-B7FF7D06FBEF}"/>
    <cellStyle name="Normal 13 4 2 2 5 3" xfId="10865" xr:uid="{B86FADB6-DF90-47E8-B200-CCCABEA476C8}"/>
    <cellStyle name="Normal 13 4 2 2 5 3 2" xfId="27761" xr:uid="{F28280A9-264E-4C20-ACF0-5DDFE6833706}"/>
    <cellStyle name="Normal 13 4 2 2 5 4" xfId="19313" xr:uid="{D4410B26-7481-44BA-B49E-DA5B290D60CE}"/>
    <cellStyle name="Normal 13 4 2 2 6" xfId="4529" xr:uid="{0E009005-8398-45B6-BA7F-8AD638D20834}"/>
    <cellStyle name="Normal 13 4 2 2 6 2" xfId="12977" xr:uid="{42CCB30D-9E52-4DC6-A986-FB9F7B5F74CC}"/>
    <cellStyle name="Normal 13 4 2 2 6 2 2" xfId="29873" xr:uid="{601ED0D3-D60F-49DE-AD6F-159F88507801}"/>
    <cellStyle name="Normal 13 4 2 2 6 3" xfId="21425" xr:uid="{A9C9ACAE-119A-4C3B-AF62-C6524FB85FD2}"/>
    <cellStyle name="Normal 13 4 2 2 7" xfId="8753" xr:uid="{1B6679FC-DA6D-43AA-80D6-244FC0D3088B}"/>
    <cellStyle name="Normal 13 4 2 2 7 2" xfId="25649" xr:uid="{7730BDCE-F19D-4BD1-BEC5-392F54175D84}"/>
    <cellStyle name="Normal 13 4 2 2 8" xfId="17201" xr:uid="{27497017-FC0F-4866-9676-2513868D8994}"/>
    <cellStyle name="Normal 13 4 2 3" xfId="437" xr:uid="{84538624-F8A0-463C-AF97-66A8D1C9A5F1}"/>
    <cellStyle name="Normal 13 4 2 3 2" xfId="965" xr:uid="{81D713D7-C678-42A1-8E15-487BAEFA84F8}"/>
    <cellStyle name="Normal 13 4 2 3 2 2" xfId="2021" xr:uid="{4A0C512B-958E-44E2-BEDA-46F353A066D4}"/>
    <cellStyle name="Normal 13 4 2 3 2 2 2" xfId="4133" xr:uid="{D6B6759D-8C88-4202-9A98-A6FC8667E271}"/>
    <cellStyle name="Normal 13 4 2 3 2 2 2 2" xfId="8357" xr:uid="{B359FFF9-89E6-4DBE-874E-C2C66742EA08}"/>
    <cellStyle name="Normal 13 4 2 3 2 2 2 2 2" xfId="16805" xr:uid="{8A40CAD3-6C45-4F4A-A14C-0B87CE3969A9}"/>
    <cellStyle name="Normal 13 4 2 3 2 2 2 2 2 2" xfId="33701" xr:uid="{3792181B-1CBD-49A8-B418-B136DE028FDE}"/>
    <cellStyle name="Normal 13 4 2 3 2 2 2 2 3" xfId="25253" xr:uid="{B0E653BC-FE48-4FBB-823B-D9471FB710B9}"/>
    <cellStyle name="Normal 13 4 2 3 2 2 2 3" xfId="12581" xr:uid="{3EE832D1-D207-4EA1-B8A5-877079CE1E80}"/>
    <cellStyle name="Normal 13 4 2 3 2 2 2 3 2" xfId="29477" xr:uid="{0B1CE85E-A873-4818-93A0-DA1F828A0A46}"/>
    <cellStyle name="Normal 13 4 2 3 2 2 2 4" xfId="21029" xr:uid="{7842CDD1-D32C-4D24-89C3-CE51D06243A9}"/>
    <cellStyle name="Normal 13 4 2 3 2 2 3" xfId="6245" xr:uid="{FE7B4CE3-7930-4249-BD89-9FF980323AE4}"/>
    <cellStyle name="Normal 13 4 2 3 2 2 3 2" xfId="14693" xr:uid="{353045EF-7D5F-4D83-8D06-C41C9761EE0A}"/>
    <cellStyle name="Normal 13 4 2 3 2 2 3 2 2" xfId="31589" xr:uid="{F59EF9F1-8BBA-4FBA-AE0D-5726DD595142}"/>
    <cellStyle name="Normal 13 4 2 3 2 2 3 3" xfId="23141" xr:uid="{1806624C-082F-4811-BA1C-566AA4E02F78}"/>
    <cellStyle name="Normal 13 4 2 3 2 2 4" xfId="10469" xr:uid="{089D12E7-0917-4341-8567-01B147BE9D07}"/>
    <cellStyle name="Normal 13 4 2 3 2 2 4 2" xfId="27365" xr:uid="{2DA12B47-A9BA-4A7C-B0B0-E94EACC7235E}"/>
    <cellStyle name="Normal 13 4 2 3 2 2 5" xfId="18917" xr:uid="{03AE4158-0721-430D-8267-4717BCF6C194}"/>
    <cellStyle name="Normal 13 4 2 3 2 3" xfId="3077" xr:uid="{55944176-40CB-4034-9AA4-C6E7DA9DD388}"/>
    <cellStyle name="Normal 13 4 2 3 2 3 2" xfId="7301" xr:uid="{A1085106-6945-469D-AD5F-D095F126A426}"/>
    <cellStyle name="Normal 13 4 2 3 2 3 2 2" xfId="15749" xr:uid="{A023C471-7361-4101-AB3A-6518070E855A}"/>
    <cellStyle name="Normal 13 4 2 3 2 3 2 2 2" xfId="32645" xr:uid="{7BC6A180-EF9B-4C46-A966-5ECA279405D0}"/>
    <cellStyle name="Normal 13 4 2 3 2 3 2 3" xfId="24197" xr:uid="{14460088-B5B2-463B-A74B-8465580C6FD5}"/>
    <cellStyle name="Normal 13 4 2 3 2 3 3" xfId="11525" xr:uid="{E745A495-CEAC-40D1-BCA7-3D1C55401F03}"/>
    <cellStyle name="Normal 13 4 2 3 2 3 3 2" xfId="28421" xr:uid="{80A8DAC9-CA31-47EE-A59F-2F9D14B179FF}"/>
    <cellStyle name="Normal 13 4 2 3 2 3 4" xfId="19973" xr:uid="{C9A93BD0-647D-48B6-8AFE-F0CBD9F98DDF}"/>
    <cellStyle name="Normal 13 4 2 3 2 4" xfId="5189" xr:uid="{88FB5F17-6C43-4528-AF0D-475F3CF588A1}"/>
    <cellStyle name="Normal 13 4 2 3 2 4 2" xfId="13637" xr:uid="{562992DC-0B16-4F26-8A6E-9EE0CD638EF8}"/>
    <cellStyle name="Normal 13 4 2 3 2 4 2 2" xfId="30533" xr:uid="{D3830D81-030C-40B7-8926-2AA3A0532680}"/>
    <cellStyle name="Normal 13 4 2 3 2 4 3" xfId="22085" xr:uid="{D6FE4E90-9F1F-48CF-8E62-81A23F8122AE}"/>
    <cellStyle name="Normal 13 4 2 3 2 5" xfId="9413" xr:uid="{31E15F75-AD69-430B-9D16-F5B47C3DD747}"/>
    <cellStyle name="Normal 13 4 2 3 2 5 2" xfId="26309" xr:uid="{4EB5A9B7-FAE2-479F-AA91-F05440E52ED1}"/>
    <cellStyle name="Normal 13 4 2 3 2 6" xfId="17861" xr:uid="{56DC79A3-FDDD-4DFA-AC77-2A9E4246F2D0}"/>
    <cellStyle name="Normal 13 4 2 3 3" xfId="1493" xr:uid="{4F7B682E-5945-4095-B8E2-1A1BA242FDD3}"/>
    <cellStyle name="Normal 13 4 2 3 3 2" xfId="3605" xr:uid="{C1AF8ECE-40EB-4833-AAC3-07B84E4DDA4F}"/>
    <cellStyle name="Normal 13 4 2 3 3 2 2" xfId="7829" xr:uid="{825C4B06-B1D2-4B5D-B500-0B3C6EB4B6A0}"/>
    <cellStyle name="Normal 13 4 2 3 3 2 2 2" xfId="16277" xr:uid="{1E5A7C78-392C-41DF-BF4C-9503C55B0D4C}"/>
    <cellStyle name="Normal 13 4 2 3 3 2 2 2 2" xfId="33173" xr:uid="{826E0AD1-ACD1-4570-803B-58BBE8D08F78}"/>
    <cellStyle name="Normal 13 4 2 3 3 2 2 3" xfId="24725" xr:uid="{F2A9FCAB-3750-4F41-8548-8430571F3A48}"/>
    <cellStyle name="Normal 13 4 2 3 3 2 3" xfId="12053" xr:uid="{1613822D-E568-4525-8781-A4FE77ADF4E0}"/>
    <cellStyle name="Normal 13 4 2 3 3 2 3 2" xfId="28949" xr:uid="{696518C0-B42E-4156-BF1F-617947C9FD9F}"/>
    <cellStyle name="Normal 13 4 2 3 3 2 4" xfId="20501" xr:uid="{449F0938-07EB-47A9-806A-E386B0854887}"/>
    <cellStyle name="Normal 13 4 2 3 3 3" xfId="5717" xr:uid="{424769BF-65EF-47F8-947E-51C178FF2603}"/>
    <cellStyle name="Normal 13 4 2 3 3 3 2" xfId="14165" xr:uid="{F760602C-CB82-4511-BAC2-BEB0102814D4}"/>
    <cellStyle name="Normal 13 4 2 3 3 3 2 2" xfId="31061" xr:uid="{76C9C20B-80F6-42F7-BDE7-207FF932C948}"/>
    <cellStyle name="Normal 13 4 2 3 3 3 3" xfId="22613" xr:uid="{C71DB556-8377-4D94-9B66-8C18E67413E9}"/>
    <cellStyle name="Normal 13 4 2 3 3 4" xfId="9941" xr:uid="{0F6CE3C9-4DBF-4306-8B22-DBFD1C6E6355}"/>
    <cellStyle name="Normal 13 4 2 3 3 4 2" xfId="26837" xr:uid="{FA17A665-E797-468C-B75F-3DD0491984B7}"/>
    <cellStyle name="Normal 13 4 2 3 3 5" xfId="18389" xr:uid="{1122AAF7-C592-4CB4-86AB-D620EFC58357}"/>
    <cellStyle name="Normal 13 4 2 3 4" xfId="2549" xr:uid="{BA5871C7-F3FB-4579-988D-143C27E9AE5A}"/>
    <cellStyle name="Normal 13 4 2 3 4 2" xfId="6773" xr:uid="{0D1C4DFA-1050-427A-9484-44223BFB886C}"/>
    <cellStyle name="Normal 13 4 2 3 4 2 2" xfId="15221" xr:uid="{EA1A64F1-9281-4F8C-8C3F-C809303DFDCC}"/>
    <cellStyle name="Normal 13 4 2 3 4 2 2 2" xfId="32117" xr:uid="{7F8637C7-E382-48EE-836C-2F83975F2CD5}"/>
    <cellStyle name="Normal 13 4 2 3 4 2 3" xfId="23669" xr:uid="{DA49BC8E-BCDB-4A29-AF2E-D5D60C2712F0}"/>
    <cellStyle name="Normal 13 4 2 3 4 3" xfId="10997" xr:uid="{8D1BD183-7C4D-42FC-8AED-52212A378F96}"/>
    <cellStyle name="Normal 13 4 2 3 4 3 2" xfId="27893" xr:uid="{C546A344-CC1D-4F4D-80C9-BA9A55CA60CF}"/>
    <cellStyle name="Normal 13 4 2 3 4 4" xfId="19445" xr:uid="{CE21BBFC-6C0A-4ACA-97DC-373CD7732308}"/>
    <cellStyle name="Normal 13 4 2 3 5" xfId="4661" xr:uid="{528C1DEF-2613-4FEC-BBBB-A831C43BC92F}"/>
    <cellStyle name="Normal 13 4 2 3 5 2" xfId="13109" xr:uid="{8B8D476C-7D6A-45B1-905E-6C1928B918CC}"/>
    <cellStyle name="Normal 13 4 2 3 5 2 2" xfId="30005" xr:uid="{6316E893-7B84-4FEC-B865-CB06429D7E29}"/>
    <cellStyle name="Normal 13 4 2 3 5 3" xfId="21557" xr:uid="{3B65A649-73F0-4418-88C2-18BC77A42F35}"/>
    <cellStyle name="Normal 13 4 2 3 6" xfId="8885" xr:uid="{F488DF2E-34AF-4D48-9C43-03284BCA5A41}"/>
    <cellStyle name="Normal 13 4 2 3 6 2" xfId="25781" xr:uid="{2F4F2CA7-8E20-4948-A125-DB5FFEC95FF0}"/>
    <cellStyle name="Normal 13 4 2 3 7" xfId="17333" xr:uid="{9FE5DC26-57B5-4EE5-A005-93F48B809D2A}"/>
    <cellStyle name="Normal 13 4 2 4" xfId="701" xr:uid="{3953645E-BEEC-4464-80EC-64093CE576EC}"/>
    <cellStyle name="Normal 13 4 2 4 2" xfId="1757" xr:uid="{F3C71CB6-071C-4B94-924A-4009AA2CCBF4}"/>
    <cellStyle name="Normal 13 4 2 4 2 2" xfId="3869" xr:uid="{5F20B4B7-3007-43CA-BD9C-18F51C7EFB48}"/>
    <cellStyle name="Normal 13 4 2 4 2 2 2" xfId="8093" xr:uid="{C063AC17-CFC7-422F-8DFC-33F3E7499508}"/>
    <cellStyle name="Normal 13 4 2 4 2 2 2 2" xfId="16541" xr:uid="{3AAE4117-2B7D-4B45-9877-7A72BE6A4B97}"/>
    <cellStyle name="Normal 13 4 2 4 2 2 2 2 2" xfId="33437" xr:uid="{AE9C5705-CAE6-49DF-8120-54DF736366A3}"/>
    <cellStyle name="Normal 13 4 2 4 2 2 2 3" xfId="24989" xr:uid="{D2773672-8457-4029-86D2-91961A36CC1F}"/>
    <cellStyle name="Normal 13 4 2 4 2 2 3" xfId="12317" xr:uid="{4E46FBCA-FCE0-4FEB-A7CA-DF4A68B9FE8B}"/>
    <cellStyle name="Normal 13 4 2 4 2 2 3 2" xfId="29213" xr:uid="{3AAEC3F5-1F29-4137-A763-9FB2F80EA9D8}"/>
    <cellStyle name="Normal 13 4 2 4 2 2 4" xfId="20765" xr:uid="{C85C1553-3982-4FFA-95D1-326E7D50F1DA}"/>
    <cellStyle name="Normal 13 4 2 4 2 3" xfId="5981" xr:uid="{DB0BC108-E4B2-4E77-8B4E-90B735888471}"/>
    <cellStyle name="Normal 13 4 2 4 2 3 2" xfId="14429" xr:uid="{9244F146-D0BA-4593-955C-29F730C02F02}"/>
    <cellStyle name="Normal 13 4 2 4 2 3 2 2" xfId="31325" xr:uid="{5902A9E3-D2D8-4443-AB29-5D797EF0EE5E}"/>
    <cellStyle name="Normal 13 4 2 4 2 3 3" xfId="22877" xr:uid="{FC28B3FD-C2A2-4516-950D-7611FFAAFC1B}"/>
    <cellStyle name="Normal 13 4 2 4 2 4" xfId="10205" xr:uid="{4711D2FA-E47C-4C6D-901F-9F6B1982F049}"/>
    <cellStyle name="Normal 13 4 2 4 2 4 2" xfId="27101" xr:uid="{54C6EAE6-1C07-455F-91F3-3B361175215C}"/>
    <cellStyle name="Normal 13 4 2 4 2 5" xfId="18653" xr:uid="{7340F621-4DAA-4931-8B2C-0ADB068ABABD}"/>
    <cellStyle name="Normal 13 4 2 4 3" xfId="2813" xr:uid="{B207543D-97F1-4EF0-82F7-900810D24F70}"/>
    <cellStyle name="Normal 13 4 2 4 3 2" xfId="7037" xr:uid="{C6FE2128-EA41-4256-8743-5CADA95BB3D5}"/>
    <cellStyle name="Normal 13 4 2 4 3 2 2" xfId="15485" xr:uid="{8F83AD81-9B72-4263-8E31-BB171D9256D7}"/>
    <cellStyle name="Normal 13 4 2 4 3 2 2 2" xfId="32381" xr:uid="{2CDD7B09-8C39-4C63-B0C7-581014479ABA}"/>
    <cellStyle name="Normal 13 4 2 4 3 2 3" xfId="23933" xr:uid="{558AD165-49F8-4F8F-93DA-0A75EAD4D8B1}"/>
    <cellStyle name="Normal 13 4 2 4 3 3" xfId="11261" xr:uid="{ECA34BC6-F4D5-418C-9730-D7A43D1C45E9}"/>
    <cellStyle name="Normal 13 4 2 4 3 3 2" xfId="28157" xr:uid="{10B4EB0D-A4AB-4963-95D2-6EB918D0A155}"/>
    <cellStyle name="Normal 13 4 2 4 3 4" xfId="19709" xr:uid="{7FAFC222-2190-4DA7-ADA3-77CB474A281F}"/>
    <cellStyle name="Normal 13 4 2 4 4" xfId="4925" xr:uid="{099B73D2-8B1E-4936-B99C-845E7E6821BA}"/>
    <cellStyle name="Normal 13 4 2 4 4 2" xfId="13373" xr:uid="{232ACF00-9367-4DA4-B68F-22A4F0B76468}"/>
    <cellStyle name="Normal 13 4 2 4 4 2 2" xfId="30269" xr:uid="{FF9E1450-BDB7-40AA-942E-229440A42D01}"/>
    <cellStyle name="Normal 13 4 2 4 4 3" xfId="21821" xr:uid="{D96755D9-436E-4017-BAF3-6939164D44F9}"/>
    <cellStyle name="Normal 13 4 2 4 5" xfId="9149" xr:uid="{13F6FBD4-C844-46DC-9D35-CC0EBBC821F8}"/>
    <cellStyle name="Normal 13 4 2 4 5 2" xfId="26045" xr:uid="{B7C26137-F9C8-439D-81EB-AC3C36CD9228}"/>
    <cellStyle name="Normal 13 4 2 4 6" xfId="17597" xr:uid="{05AD72D5-26B5-4B14-B521-D55D393AC1DA}"/>
    <cellStyle name="Normal 13 4 2 5" xfId="1229" xr:uid="{D2291DED-415F-464E-8DA8-EA18AA9B3D5E}"/>
    <cellStyle name="Normal 13 4 2 5 2" xfId="3341" xr:uid="{8B18D9D9-9F4E-44E9-966D-A2875EDC5018}"/>
    <cellStyle name="Normal 13 4 2 5 2 2" xfId="7565" xr:uid="{A251280A-2496-435F-BA68-D12A1F7168A1}"/>
    <cellStyle name="Normal 13 4 2 5 2 2 2" xfId="16013" xr:uid="{1C51A26B-70A9-4596-9359-8283497984D2}"/>
    <cellStyle name="Normal 13 4 2 5 2 2 2 2" xfId="32909" xr:uid="{AE1AA3BD-4739-4AE8-AF0F-436326966D6E}"/>
    <cellStyle name="Normal 13 4 2 5 2 2 3" xfId="24461" xr:uid="{5F96F0EC-01F0-4B93-87B3-117B443F8992}"/>
    <cellStyle name="Normal 13 4 2 5 2 3" xfId="11789" xr:uid="{4E2B6095-0A98-4B3B-BD0E-7DE04D25029C}"/>
    <cellStyle name="Normal 13 4 2 5 2 3 2" xfId="28685" xr:uid="{427C96C8-3715-4CDA-8CD7-3E43D8D72CF3}"/>
    <cellStyle name="Normal 13 4 2 5 2 4" xfId="20237" xr:uid="{66E74CC2-3B45-48F6-83D0-FC77723B1C17}"/>
    <cellStyle name="Normal 13 4 2 5 3" xfId="5453" xr:uid="{515D64C2-3E84-44FB-A888-4D5C0114D80E}"/>
    <cellStyle name="Normal 13 4 2 5 3 2" xfId="13901" xr:uid="{156A9340-8CE0-45E7-9BDB-DEAA135BEE75}"/>
    <cellStyle name="Normal 13 4 2 5 3 2 2" xfId="30797" xr:uid="{5B426404-BF3B-4845-B918-6B3EA706C1DC}"/>
    <cellStyle name="Normal 13 4 2 5 3 3" xfId="22349" xr:uid="{8020BC50-F096-4583-A7FA-70100369F992}"/>
    <cellStyle name="Normal 13 4 2 5 4" xfId="9677" xr:uid="{F323B4BA-58BE-4ECE-8685-E3A3FA1ADC27}"/>
    <cellStyle name="Normal 13 4 2 5 4 2" xfId="26573" xr:uid="{B162BB81-E150-4DB2-880E-0813586E2E02}"/>
    <cellStyle name="Normal 13 4 2 5 5" xfId="18125" xr:uid="{D4BEEB55-3D6D-4C84-8F6A-8D9C5E8A8781}"/>
    <cellStyle name="Normal 13 4 2 6" xfId="2285" xr:uid="{7B9B2921-2A32-4FEF-8AF1-B1982943208D}"/>
    <cellStyle name="Normal 13 4 2 6 2" xfId="6509" xr:uid="{F977E346-A0EC-44AB-91DC-B85AD280CD96}"/>
    <cellStyle name="Normal 13 4 2 6 2 2" xfId="14957" xr:uid="{9736656D-D61A-4E67-9462-55B60E8E0B17}"/>
    <cellStyle name="Normal 13 4 2 6 2 2 2" xfId="31853" xr:uid="{C6A97BC3-272D-49A5-A66C-4EEC0BE7B61A}"/>
    <cellStyle name="Normal 13 4 2 6 2 3" xfId="23405" xr:uid="{B555D5FC-5398-4E96-8662-E917FC6C22B5}"/>
    <cellStyle name="Normal 13 4 2 6 3" xfId="10733" xr:uid="{6FD317A2-16FC-4EEA-8508-D1B7B017A31C}"/>
    <cellStyle name="Normal 13 4 2 6 3 2" xfId="27629" xr:uid="{5028364A-6083-456E-8EB3-D611753544E5}"/>
    <cellStyle name="Normal 13 4 2 6 4" xfId="19181" xr:uid="{13622C86-A956-44F9-827D-66E39AFF7478}"/>
    <cellStyle name="Normal 13 4 2 7" xfId="4397" xr:uid="{09005BB3-4E0E-46D2-A6C8-2BB171C29D48}"/>
    <cellStyle name="Normal 13 4 2 7 2" xfId="12845" xr:uid="{A734FC4C-A447-4F9F-8ED1-9DAF9C37F0A1}"/>
    <cellStyle name="Normal 13 4 2 7 2 2" xfId="29741" xr:uid="{F7638ECE-B6BF-4276-9BFE-CCD5765EB6CD}"/>
    <cellStyle name="Normal 13 4 2 7 3" xfId="21293" xr:uid="{EF5459A0-F1A5-4B80-A8C7-FD9E4E7FAF34}"/>
    <cellStyle name="Normal 13 4 2 8" xfId="8621" xr:uid="{7FBCCBF4-1B8B-4F4B-BFDA-5270B99F3BB2}"/>
    <cellStyle name="Normal 13 4 2 8 2" xfId="25517" xr:uid="{56BED0EC-2C13-47E8-A9C1-262188B72CC1}"/>
    <cellStyle name="Normal 13 4 2 9" xfId="17069" xr:uid="{3F568A49-C4FC-407A-A50C-6CFCABF6DB31}"/>
    <cellStyle name="Normal 13 4 3" xfId="239" xr:uid="{3A16AB3F-DF02-4FC6-901F-3C0038F7E822}"/>
    <cellStyle name="Normal 13 4 3 2" xfId="503" xr:uid="{23A06199-0024-4250-ACCB-7E3ECEC3ADB7}"/>
    <cellStyle name="Normal 13 4 3 2 2" xfId="1031" xr:uid="{CC373E18-9FD3-42B9-B473-67DEAE111AE9}"/>
    <cellStyle name="Normal 13 4 3 2 2 2" xfId="2087" xr:uid="{3E269F86-0B04-4674-A9E1-B3B2FF59420F}"/>
    <cellStyle name="Normal 13 4 3 2 2 2 2" xfId="4199" xr:uid="{A9DC16FC-00A4-4B13-AA96-A635A0A1BAC9}"/>
    <cellStyle name="Normal 13 4 3 2 2 2 2 2" xfId="8423" xr:uid="{2B01EDEF-8184-4E10-81CD-1B34AD4BF009}"/>
    <cellStyle name="Normal 13 4 3 2 2 2 2 2 2" xfId="16871" xr:uid="{3F01C674-2C0E-4B57-9C7E-8C7B14C4CE30}"/>
    <cellStyle name="Normal 13 4 3 2 2 2 2 2 2 2" xfId="33767" xr:uid="{7FCD8B58-39EF-4598-A874-E7E3CFE682EA}"/>
    <cellStyle name="Normal 13 4 3 2 2 2 2 2 3" xfId="25319" xr:uid="{4CDAC270-19B6-44B6-889A-6FC396788751}"/>
    <cellStyle name="Normal 13 4 3 2 2 2 2 3" xfId="12647" xr:uid="{95F12D32-E639-48D9-A24C-F49270397DE9}"/>
    <cellStyle name="Normal 13 4 3 2 2 2 2 3 2" xfId="29543" xr:uid="{59FF7633-BE56-43AB-B443-88D9F74D1D2A}"/>
    <cellStyle name="Normal 13 4 3 2 2 2 2 4" xfId="21095" xr:uid="{A3826C0C-608F-4A4E-A680-C9DBBCAF3371}"/>
    <cellStyle name="Normal 13 4 3 2 2 2 3" xfId="6311" xr:uid="{7DDEBA26-2FDC-4D5E-AE57-1E6C576A422B}"/>
    <cellStyle name="Normal 13 4 3 2 2 2 3 2" xfId="14759" xr:uid="{199571C3-A346-4FA9-814A-D1C23957AC24}"/>
    <cellStyle name="Normal 13 4 3 2 2 2 3 2 2" xfId="31655" xr:uid="{B353E69D-CA8A-4B14-B22F-90A0E2A07FC9}"/>
    <cellStyle name="Normal 13 4 3 2 2 2 3 3" xfId="23207" xr:uid="{F5F37898-B98C-410C-9621-FDC68A4D6E35}"/>
    <cellStyle name="Normal 13 4 3 2 2 2 4" xfId="10535" xr:uid="{A64D6D61-2E39-4E39-9E70-AE1B758050F1}"/>
    <cellStyle name="Normal 13 4 3 2 2 2 4 2" xfId="27431" xr:uid="{BCAD4392-93BB-4199-937B-1F2867910373}"/>
    <cellStyle name="Normal 13 4 3 2 2 2 5" xfId="18983" xr:uid="{F95A412A-4EB4-437E-BAB7-063778732B9E}"/>
    <cellStyle name="Normal 13 4 3 2 2 3" xfId="3143" xr:uid="{47DAA5C5-B1E9-4FC5-9A49-7284BA8A946C}"/>
    <cellStyle name="Normal 13 4 3 2 2 3 2" xfId="7367" xr:uid="{2348E748-8B9F-4589-8D73-D4C94479DE2E}"/>
    <cellStyle name="Normal 13 4 3 2 2 3 2 2" xfId="15815" xr:uid="{55B17E28-BA24-4E60-9CE9-EACA33F31AF1}"/>
    <cellStyle name="Normal 13 4 3 2 2 3 2 2 2" xfId="32711" xr:uid="{7B8F7AB2-98A4-4D27-9152-A740405399F8}"/>
    <cellStyle name="Normal 13 4 3 2 2 3 2 3" xfId="24263" xr:uid="{FDE62E91-CB19-4680-9E4E-C542F457EC5D}"/>
    <cellStyle name="Normal 13 4 3 2 2 3 3" xfId="11591" xr:uid="{739C69FD-E20C-4469-9DD0-8ABCB8BE8933}"/>
    <cellStyle name="Normal 13 4 3 2 2 3 3 2" xfId="28487" xr:uid="{F81C0368-6CE8-4183-ACE4-6E2925CA23E0}"/>
    <cellStyle name="Normal 13 4 3 2 2 3 4" xfId="20039" xr:uid="{D22A2B63-6BE8-4F1E-A5DC-119BBDB25AFC}"/>
    <cellStyle name="Normal 13 4 3 2 2 4" xfId="5255" xr:uid="{79F2082C-4A4E-4349-B8D1-12D3D7169BE2}"/>
    <cellStyle name="Normal 13 4 3 2 2 4 2" xfId="13703" xr:uid="{BE95CEFB-19FB-4849-946C-82506D5431C0}"/>
    <cellStyle name="Normal 13 4 3 2 2 4 2 2" xfId="30599" xr:uid="{38D5BDCD-95B3-4288-B382-9A7F4CEF0F8C}"/>
    <cellStyle name="Normal 13 4 3 2 2 4 3" xfId="22151" xr:uid="{F5846889-DCCC-40DA-8AEE-FD17A91EFD7C}"/>
    <cellStyle name="Normal 13 4 3 2 2 5" xfId="9479" xr:uid="{B9398909-21BB-4CA3-85D2-388D7491DC79}"/>
    <cellStyle name="Normal 13 4 3 2 2 5 2" xfId="26375" xr:uid="{0D7BB3E6-0974-4405-ABAD-386F5274BDC0}"/>
    <cellStyle name="Normal 13 4 3 2 2 6" xfId="17927" xr:uid="{6DC56A8A-1AAB-4EA4-8E6B-64DCCD36637B}"/>
    <cellStyle name="Normal 13 4 3 2 3" xfId="1559" xr:uid="{ACEF5856-7E41-482E-913B-968F2FB39B35}"/>
    <cellStyle name="Normal 13 4 3 2 3 2" xfId="3671" xr:uid="{BBB87608-8AD7-4918-99F7-5C7BC02E2C7E}"/>
    <cellStyle name="Normal 13 4 3 2 3 2 2" xfId="7895" xr:uid="{3D6D5E10-6010-4D74-9095-8946B7486F95}"/>
    <cellStyle name="Normal 13 4 3 2 3 2 2 2" xfId="16343" xr:uid="{C1329132-B30F-48D9-8227-8F5C2D7B59FA}"/>
    <cellStyle name="Normal 13 4 3 2 3 2 2 2 2" xfId="33239" xr:uid="{984286B2-ECB7-450E-991C-A9D7405CFC76}"/>
    <cellStyle name="Normal 13 4 3 2 3 2 2 3" xfId="24791" xr:uid="{0573587E-3E93-4F0D-9650-4B96C870DC36}"/>
    <cellStyle name="Normal 13 4 3 2 3 2 3" xfId="12119" xr:uid="{65226397-2259-46F6-9A52-79E9039F6765}"/>
    <cellStyle name="Normal 13 4 3 2 3 2 3 2" xfId="29015" xr:uid="{64A7D60C-77C0-4F51-B5FF-CCB58F244640}"/>
    <cellStyle name="Normal 13 4 3 2 3 2 4" xfId="20567" xr:uid="{BF7A194B-DE06-45B3-8B6D-F11E4A1C6DC7}"/>
    <cellStyle name="Normal 13 4 3 2 3 3" xfId="5783" xr:uid="{552C3701-3DFC-4B0A-A6B3-D0434C6FD355}"/>
    <cellStyle name="Normal 13 4 3 2 3 3 2" xfId="14231" xr:uid="{4B52E10C-2712-4D1A-A3BB-B3A6349991BC}"/>
    <cellStyle name="Normal 13 4 3 2 3 3 2 2" xfId="31127" xr:uid="{0E4FBA37-0074-4EEF-976F-6160C2C730A4}"/>
    <cellStyle name="Normal 13 4 3 2 3 3 3" xfId="22679" xr:uid="{E2947A72-5A9F-46E8-A385-79274F049EF0}"/>
    <cellStyle name="Normal 13 4 3 2 3 4" xfId="10007" xr:uid="{DD58226A-8482-40C5-ADB8-7E085B71099B}"/>
    <cellStyle name="Normal 13 4 3 2 3 4 2" xfId="26903" xr:uid="{A0ADE5D6-A1AE-4783-896E-8FA7CE758E1D}"/>
    <cellStyle name="Normal 13 4 3 2 3 5" xfId="18455" xr:uid="{12D7D60B-D21E-44E7-A040-B42FF7FBE3CE}"/>
    <cellStyle name="Normal 13 4 3 2 4" xfId="2615" xr:uid="{E985E5D3-4947-4C63-95A1-FF89047F22F4}"/>
    <cellStyle name="Normal 13 4 3 2 4 2" xfId="6839" xr:uid="{CCA6922D-3DCC-4CE5-89B4-B40D8FC772DB}"/>
    <cellStyle name="Normal 13 4 3 2 4 2 2" xfId="15287" xr:uid="{A7A995F3-580E-49FD-B78B-28253ACD0BDF}"/>
    <cellStyle name="Normal 13 4 3 2 4 2 2 2" xfId="32183" xr:uid="{E63798AB-D22D-4716-B229-0FC19E699EB3}"/>
    <cellStyle name="Normal 13 4 3 2 4 2 3" xfId="23735" xr:uid="{AA2C4EBF-F761-4118-83A4-E2AF5FBDB12F}"/>
    <cellStyle name="Normal 13 4 3 2 4 3" xfId="11063" xr:uid="{A0ED4155-0ECF-4D06-8061-81AF744D8CE8}"/>
    <cellStyle name="Normal 13 4 3 2 4 3 2" xfId="27959" xr:uid="{3694253A-2CA8-4102-958D-3A784B0EF9FB}"/>
    <cellStyle name="Normal 13 4 3 2 4 4" xfId="19511" xr:uid="{FF727F12-51B7-4768-B8C0-18CD48952699}"/>
    <cellStyle name="Normal 13 4 3 2 5" xfId="4727" xr:uid="{7DB385F7-F8F0-48B0-AB7F-557D43EDDD65}"/>
    <cellStyle name="Normal 13 4 3 2 5 2" xfId="13175" xr:uid="{22C3F402-D913-461C-A012-9B0C70521EC5}"/>
    <cellStyle name="Normal 13 4 3 2 5 2 2" xfId="30071" xr:uid="{4A66FADB-658A-4158-9DB8-84529C27F83C}"/>
    <cellStyle name="Normal 13 4 3 2 5 3" xfId="21623" xr:uid="{6D9AA6FD-05BE-441E-9A53-5651CD322558}"/>
    <cellStyle name="Normal 13 4 3 2 6" xfId="8951" xr:uid="{F9E1D8E0-E3E5-40B3-9E87-0509C154EF2B}"/>
    <cellStyle name="Normal 13 4 3 2 6 2" xfId="25847" xr:uid="{E3E9A057-2115-44CC-8C67-67053C650FC1}"/>
    <cellStyle name="Normal 13 4 3 2 7" xfId="17399" xr:uid="{71682E79-89D5-432C-A6C5-85FC46FF45E7}"/>
    <cellStyle name="Normal 13 4 3 3" xfId="767" xr:uid="{8B4BD895-1F17-4BC9-BBC3-07D965BD4838}"/>
    <cellStyle name="Normal 13 4 3 3 2" xfId="1823" xr:uid="{84899246-A5B8-446E-AF94-0596BAE73E9D}"/>
    <cellStyle name="Normal 13 4 3 3 2 2" xfId="3935" xr:uid="{A67288B9-4F80-47A5-A92A-B48053064447}"/>
    <cellStyle name="Normal 13 4 3 3 2 2 2" xfId="8159" xr:uid="{5805A51C-106A-4428-A3AD-C6014EA1A2E2}"/>
    <cellStyle name="Normal 13 4 3 3 2 2 2 2" xfId="16607" xr:uid="{CB72C2A7-052E-48C1-8B03-D57F5BBB0502}"/>
    <cellStyle name="Normal 13 4 3 3 2 2 2 2 2" xfId="33503" xr:uid="{2FBD1451-78AB-497B-967F-427245106698}"/>
    <cellStyle name="Normal 13 4 3 3 2 2 2 3" xfId="25055" xr:uid="{A54325A2-2748-44E4-8A78-E23F5EC5CBAC}"/>
    <cellStyle name="Normal 13 4 3 3 2 2 3" xfId="12383" xr:uid="{E1A004B1-44A8-45AC-9CF0-041E9C193C47}"/>
    <cellStyle name="Normal 13 4 3 3 2 2 3 2" xfId="29279" xr:uid="{34BE390E-9469-4387-9B9E-A59C80227787}"/>
    <cellStyle name="Normal 13 4 3 3 2 2 4" xfId="20831" xr:uid="{8EF6A318-BA34-4099-B5D4-62ACFAA38FB0}"/>
    <cellStyle name="Normal 13 4 3 3 2 3" xfId="6047" xr:uid="{85A7D408-03CD-4A60-B622-02AB4E44E401}"/>
    <cellStyle name="Normal 13 4 3 3 2 3 2" xfId="14495" xr:uid="{EC7DE839-B512-4738-B1CB-DC1043B05CE6}"/>
    <cellStyle name="Normal 13 4 3 3 2 3 2 2" xfId="31391" xr:uid="{B6A9C0DB-814D-4B7F-95D4-554A47748469}"/>
    <cellStyle name="Normal 13 4 3 3 2 3 3" xfId="22943" xr:uid="{45D2945F-D698-4F49-8218-06D2F89E215F}"/>
    <cellStyle name="Normal 13 4 3 3 2 4" xfId="10271" xr:uid="{4241F627-6AB9-4CAB-8FE3-5FF07A8A8966}"/>
    <cellStyle name="Normal 13 4 3 3 2 4 2" xfId="27167" xr:uid="{FB4FAA51-FA86-4D20-B975-E0AB8EC27E2D}"/>
    <cellStyle name="Normal 13 4 3 3 2 5" xfId="18719" xr:uid="{951A59A8-3189-4C2B-B37F-A1299C33AAE0}"/>
    <cellStyle name="Normal 13 4 3 3 3" xfId="2879" xr:uid="{AA0D3653-2975-48F7-AC42-B610F609336E}"/>
    <cellStyle name="Normal 13 4 3 3 3 2" xfId="7103" xr:uid="{3E7D852F-CF76-4CFC-A2AC-3FD04EE8F06D}"/>
    <cellStyle name="Normal 13 4 3 3 3 2 2" xfId="15551" xr:uid="{F08BFA5D-DAF4-468F-89A6-A21C7CCD8B95}"/>
    <cellStyle name="Normal 13 4 3 3 3 2 2 2" xfId="32447" xr:uid="{A9F43961-C6C4-4BAE-8F12-98D77E78697A}"/>
    <cellStyle name="Normal 13 4 3 3 3 2 3" xfId="23999" xr:uid="{248CB2A3-702A-462B-AE3E-DF86E1AC9C84}"/>
    <cellStyle name="Normal 13 4 3 3 3 3" xfId="11327" xr:uid="{5023FB92-1A4C-47C6-8F99-8316184942C3}"/>
    <cellStyle name="Normal 13 4 3 3 3 3 2" xfId="28223" xr:uid="{B385A2C3-E404-448C-8678-C259E6230B4E}"/>
    <cellStyle name="Normal 13 4 3 3 3 4" xfId="19775" xr:uid="{2B9B5B99-D056-4A76-9503-02928AA15C36}"/>
    <cellStyle name="Normal 13 4 3 3 4" xfId="4991" xr:uid="{72AD51A5-EA81-43C5-A416-B9E2CDDAC770}"/>
    <cellStyle name="Normal 13 4 3 3 4 2" xfId="13439" xr:uid="{0AA3525F-9D57-4BB6-A3AC-F19ACEF39653}"/>
    <cellStyle name="Normal 13 4 3 3 4 2 2" xfId="30335" xr:uid="{13064AC2-752D-4C41-9E1E-D07A65186F27}"/>
    <cellStyle name="Normal 13 4 3 3 4 3" xfId="21887" xr:uid="{F696A99D-9F7A-464E-8D82-969067BED121}"/>
    <cellStyle name="Normal 13 4 3 3 5" xfId="9215" xr:uid="{E37FE7C2-AF74-4AFE-90C7-6CEFBBF8923F}"/>
    <cellStyle name="Normal 13 4 3 3 5 2" xfId="26111" xr:uid="{E603E029-B11E-4EF9-9773-7E5CDBBF9DDD}"/>
    <cellStyle name="Normal 13 4 3 3 6" xfId="17663" xr:uid="{66665538-B5D0-4F2E-8717-22A9F2D184F5}"/>
    <cellStyle name="Normal 13 4 3 4" xfId="1295" xr:uid="{0986A5F0-44EB-44A4-A3A9-73580B2012DA}"/>
    <cellStyle name="Normal 13 4 3 4 2" xfId="3407" xr:uid="{426F3A8E-1130-409C-BAD2-DD49DDA78560}"/>
    <cellStyle name="Normal 13 4 3 4 2 2" xfId="7631" xr:uid="{46BC4432-6649-4F95-8F62-5BB9912B1880}"/>
    <cellStyle name="Normal 13 4 3 4 2 2 2" xfId="16079" xr:uid="{FE858149-FFF9-42AE-841A-33DAC2F0ED74}"/>
    <cellStyle name="Normal 13 4 3 4 2 2 2 2" xfId="32975" xr:uid="{FE106F49-E464-461F-8A22-377CDD351A18}"/>
    <cellStyle name="Normal 13 4 3 4 2 2 3" xfId="24527" xr:uid="{0AB8CF24-CFC7-48C3-BE31-9FD1AC669E7F}"/>
    <cellStyle name="Normal 13 4 3 4 2 3" xfId="11855" xr:uid="{0EEC67A5-9117-4E15-BB50-D434201B7B0E}"/>
    <cellStyle name="Normal 13 4 3 4 2 3 2" xfId="28751" xr:uid="{34806D12-F9C0-4FD0-889F-D4CD78ED85C8}"/>
    <cellStyle name="Normal 13 4 3 4 2 4" xfId="20303" xr:uid="{335BE4C3-9D94-4A46-8ADE-3D41C7D16D0D}"/>
    <cellStyle name="Normal 13 4 3 4 3" xfId="5519" xr:uid="{BA762B8D-E9E7-4027-88E0-F7CB6B164712}"/>
    <cellStyle name="Normal 13 4 3 4 3 2" xfId="13967" xr:uid="{DB759231-13A2-4E7F-8CFA-544E2873C83C}"/>
    <cellStyle name="Normal 13 4 3 4 3 2 2" xfId="30863" xr:uid="{E68243B0-F84F-4A97-8D88-906FFEF316D6}"/>
    <cellStyle name="Normal 13 4 3 4 3 3" xfId="22415" xr:uid="{9A5FA73B-D125-4C0F-A610-F3693A4A64FD}"/>
    <cellStyle name="Normal 13 4 3 4 4" xfId="9743" xr:uid="{A5CC3071-81BB-4314-B29B-0BA21BA5213D}"/>
    <cellStyle name="Normal 13 4 3 4 4 2" xfId="26639" xr:uid="{8D9E91E1-5250-4E61-9471-16DAC89DDC70}"/>
    <cellStyle name="Normal 13 4 3 4 5" xfId="18191" xr:uid="{D3933313-B441-45DE-A2ED-1A926E86B693}"/>
    <cellStyle name="Normal 13 4 3 5" xfId="2351" xr:uid="{323EEDE1-8735-4757-9B7D-319EBB887DD9}"/>
    <cellStyle name="Normal 13 4 3 5 2" xfId="6575" xr:uid="{696D25E1-072B-497B-8FC6-EF651C5E56CA}"/>
    <cellStyle name="Normal 13 4 3 5 2 2" xfId="15023" xr:uid="{D68E108B-F406-4FC5-8904-C3EBEEDAA450}"/>
    <cellStyle name="Normal 13 4 3 5 2 2 2" xfId="31919" xr:uid="{255BC4A3-166C-4BC7-9630-D09946E0B5CE}"/>
    <cellStyle name="Normal 13 4 3 5 2 3" xfId="23471" xr:uid="{7AA8DD30-2C90-4D46-866C-99C24F3B3FC6}"/>
    <cellStyle name="Normal 13 4 3 5 3" xfId="10799" xr:uid="{A08B3DF1-8FEF-4157-80D4-01A7143A3C18}"/>
    <cellStyle name="Normal 13 4 3 5 3 2" xfId="27695" xr:uid="{DFB0CE1E-44E8-4BF1-A490-147E7B32317F}"/>
    <cellStyle name="Normal 13 4 3 5 4" xfId="19247" xr:uid="{F907A74C-F824-4CE1-943A-E0A05AF51268}"/>
    <cellStyle name="Normal 13 4 3 6" xfId="4463" xr:uid="{89931259-C3A2-4D88-B13D-322163F39C8D}"/>
    <cellStyle name="Normal 13 4 3 6 2" xfId="12911" xr:uid="{3AE53C79-BF35-4635-8E6B-2C9FFEA28BC4}"/>
    <cellStyle name="Normal 13 4 3 6 2 2" xfId="29807" xr:uid="{431C37CB-C31D-420D-B7A9-07C6EA717B3A}"/>
    <cellStyle name="Normal 13 4 3 6 3" xfId="21359" xr:uid="{5C358A0A-9293-4A42-B708-7384471218B4}"/>
    <cellStyle name="Normal 13 4 3 7" xfId="8687" xr:uid="{E4A16605-D7BB-491A-806A-73B88AA60077}"/>
    <cellStyle name="Normal 13 4 3 7 2" xfId="25583" xr:uid="{92446006-C022-4BCC-B63B-FB2533BB36C0}"/>
    <cellStyle name="Normal 13 4 3 8" xfId="17135" xr:uid="{A76BB922-E31B-4477-82CE-B841AF936832}"/>
    <cellStyle name="Normal 13 4 4" xfId="371" xr:uid="{828E102F-F884-48A9-BFCA-B91EBCD7A017}"/>
    <cellStyle name="Normal 13 4 4 2" xfId="899" xr:uid="{83449069-AB2F-4470-B245-B9DD69610DC7}"/>
    <cellStyle name="Normal 13 4 4 2 2" xfId="1955" xr:uid="{A5847094-E9EB-4644-B375-D59CC899D687}"/>
    <cellStyle name="Normal 13 4 4 2 2 2" xfId="4067" xr:uid="{E6AF5AE2-70FD-487D-8B7D-566F5C431148}"/>
    <cellStyle name="Normal 13 4 4 2 2 2 2" xfId="8291" xr:uid="{FE113A31-E916-4DB1-BB8F-0321B778E921}"/>
    <cellStyle name="Normal 13 4 4 2 2 2 2 2" xfId="16739" xr:uid="{13C7BB71-740E-418A-9B13-9B3CE2B487C7}"/>
    <cellStyle name="Normal 13 4 4 2 2 2 2 2 2" xfId="33635" xr:uid="{450E20B8-862C-4737-86ED-9A6E461E1025}"/>
    <cellStyle name="Normal 13 4 4 2 2 2 2 3" xfId="25187" xr:uid="{D0D199AD-1EC7-4470-B896-7ACA1DAC2703}"/>
    <cellStyle name="Normal 13 4 4 2 2 2 3" xfId="12515" xr:uid="{B3DD6A28-6A3F-4B34-BB36-0207DD5DF9B8}"/>
    <cellStyle name="Normal 13 4 4 2 2 2 3 2" xfId="29411" xr:uid="{CC8DA24E-3664-4FAD-83FB-293077F9754C}"/>
    <cellStyle name="Normal 13 4 4 2 2 2 4" xfId="20963" xr:uid="{6CB4F322-BC15-45B3-AABB-0D30DB1C1673}"/>
    <cellStyle name="Normal 13 4 4 2 2 3" xfId="6179" xr:uid="{E2D943C7-F43C-4055-A8CC-9EBB8C693EFD}"/>
    <cellStyle name="Normal 13 4 4 2 2 3 2" xfId="14627" xr:uid="{D5C5F5D9-B3D9-4FC3-8151-44F78F8C58FC}"/>
    <cellStyle name="Normal 13 4 4 2 2 3 2 2" xfId="31523" xr:uid="{CE5A01FF-5886-4A38-9CC0-C26329D84647}"/>
    <cellStyle name="Normal 13 4 4 2 2 3 3" xfId="23075" xr:uid="{9E17D89B-B31C-4A6B-8DF1-F3F7CE8416FF}"/>
    <cellStyle name="Normal 13 4 4 2 2 4" xfId="10403" xr:uid="{9136E414-D387-43F3-B096-105D9EE168D9}"/>
    <cellStyle name="Normal 13 4 4 2 2 4 2" xfId="27299" xr:uid="{3A805DD7-0D89-4C99-A9A4-FD2D7DAF1D00}"/>
    <cellStyle name="Normal 13 4 4 2 2 5" xfId="18851" xr:uid="{8741B183-2242-4DCD-80C3-3B56F1163F72}"/>
    <cellStyle name="Normal 13 4 4 2 3" xfId="3011" xr:uid="{A907515A-A77B-4178-8F11-2E98B63F7DEC}"/>
    <cellStyle name="Normal 13 4 4 2 3 2" xfId="7235" xr:uid="{AE2C93B6-A404-4A9D-9862-78A2C9C7123F}"/>
    <cellStyle name="Normal 13 4 4 2 3 2 2" xfId="15683" xr:uid="{14F2AFDE-8F1E-43C5-9004-C94F6963A52B}"/>
    <cellStyle name="Normal 13 4 4 2 3 2 2 2" xfId="32579" xr:uid="{ED71A0EE-D747-4E49-9D37-45B6124FC1A0}"/>
    <cellStyle name="Normal 13 4 4 2 3 2 3" xfId="24131" xr:uid="{71EA6F53-F340-4D83-B9D6-F3C5A520E636}"/>
    <cellStyle name="Normal 13 4 4 2 3 3" xfId="11459" xr:uid="{29C589DA-C945-4F71-8068-C03DCA2F82AB}"/>
    <cellStyle name="Normal 13 4 4 2 3 3 2" xfId="28355" xr:uid="{EC9D82D2-0D4D-4344-A173-CB2EAD043AD7}"/>
    <cellStyle name="Normal 13 4 4 2 3 4" xfId="19907" xr:uid="{FBAE502C-0EA1-4F57-B845-C0A095A1A8E1}"/>
    <cellStyle name="Normal 13 4 4 2 4" xfId="5123" xr:uid="{EA67DE59-7EBD-4125-9EEB-4E3C6D00C7DE}"/>
    <cellStyle name="Normal 13 4 4 2 4 2" xfId="13571" xr:uid="{3D7B8869-6367-454E-9211-9B00D8E2740A}"/>
    <cellStyle name="Normal 13 4 4 2 4 2 2" xfId="30467" xr:uid="{23F8A0C6-4BEB-4E5E-854E-7791131950A4}"/>
    <cellStyle name="Normal 13 4 4 2 4 3" xfId="22019" xr:uid="{D01E2D74-38E9-4A69-93C4-A45E755D115F}"/>
    <cellStyle name="Normal 13 4 4 2 5" xfId="9347" xr:uid="{1FB7D974-0D80-47F0-A860-16D0411A43A0}"/>
    <cellStyle name="Normal 13 4 4 2 5 2" xfId="26243" xr:uid="{43909E76-941A-4D00-9C81-777E4B7CE013}"/>
    <cellStyle name="Normal 13 4 4 2 6" xfId="17795" xr:uid="{DAB88A4D-9145-467F-8C46-F445D69FE015}"/>
    <cellStyle name="Normal 13 4 4 3" xfId="1427" xr:uid="{EAC2F07F-FA12-4158-BB58-6413DC9D4F02}"/>
    <cellStyle name="Normal 13 4 4 3 2" xfId="3539" xr:uid="{C5A515AD-6BFA-48D8-BA8E-05FB121EE62F}"/>
    <cellStyle name="Normal 13 4 4 3 2 2" xfId="7763" xr:uid="{EC377986-2F4D-4326-8596-EFF681BDCC0C}"/>
    <cellStyle name="Normal 13 4 4 3 2 2 2" xfId="16211" xr:uid="{14200A19-B02E-47CB-BDE5-BA642DFFBDB7}"/>
    <cellStyle name="Normal 13 4 4 3 2 2 2 2" xfId="33107" xr:uid="{C4971C3B-C477-4146-8D64-0E117433C41C}"/>
    <cellStyle name="Normal 13 4 4 3 2 2 3" xfId="24659" xr:uid="{9992BF79-3BFE-497F-A2F3-FBEA6E2B7A98}"/>
    <cellStyle name="Normal 13 4 4 3 2 3" xfId="11987" xr:uid="{91FD9B61-1F2E-41C8-8C7E-C2210113C38F}"/>
    <cellStyle name="Normal 13 4 4 3 2 3 2" xfId="28883" xr:uid="{9F65D079-3E86-44E2-9851-89ECAA7A0597}"/>
    <cellStyle name="Normal 13 4 4 3 2 4" xfId="20435" xr:uid="{19D63D19-5336-438B-B7A4-5C58C83464B4}"/>
    <cellStyle name="Normal 13 4 4 3 3" xfId="5651" xr:uid="{D33D2F14-0767-4D7A-AADC-34023AECDD06}"/>
    <cellStyle name="Normal 13 4 4 3 3 2" xfId="14099" xr:uid="{F641DD1E-ADB0-4AD3-A3C6-3923D9306619}"/>
    <cellStyle name="Normal 13 4 4 3 3 2 2" xfId="30995" xr:uid="{EC835159-0329-4A92-A34A-6F28A609E62B}"/>
    <cellStyle name="Normal 13 4 4 3 3 3" xfId="22547" xr:uid="{4D5A0C7E-DFCD-443B-B3C0-0FF51EF748EB}"/>
    <cellStyle name="Normal 13 4 4 3 4" xfId="9875" xr:uid="{9B7C0100-D790-4A55-986F-EE921F7E13BB}"/>
    <cellStyle name="Normal 13 4 4 3 4 2" xfId="26771" xr:uid="{CB74A2E3-9FB9-40B0-9FB8-676B18280851}"/>
    <cellStyle name="Normal 13 4 4 3 5" xfId="18323" xr:uid="{08CB9816-F36C-45E3-9FD8-3118BE161E83}"/>
    <cellStyle name="Normal 13 4 4 4" xfId="2483" xr:uid="{D3FC3317-2B66-41E7-85C6-8135B3DAEAE9}"/>
    <cellStyle name="Normal 13 4 4 4 2" xfId="6707" xr:uid="{8709E5C3-E5B5-45E6-AD1B-7C8FD5334A22}"/>
    <cellStyle name="Normal 13 4 4 4 2 2" xfId="15155" xr:uid="{B0AE2E47-F325-4C53-A8DD-0E7047CD0C47}"/>
    <cellStyle name="Normal 13 4 4 4 2 2 2" xfId="32051" xr:uid="{44F4FB8B-645F-411C-A3B8-867B06C0A0F2}"/>
    <cellStyle name="Normal 13 4 4 4 2 3" xfId="23603" xr:uid="{4FBF5802-11BD-4AE3-8DB3-075BE4C20A83}"/>
    <cellStyle name="Normal 13 4 4 4 3" xfId="10931" xr:uid="{1F25D7B5-B4CD-46E6-9107-9330FC6D8AA9}"/>
    <cellStyle name="Normal 13 4 4 4 3 2" xfId="27827" xr:uid="{3CE14629-AB28-4540-AE29-00AFA0201227}"/>
    <cellStyle name="Normal 13 4 4 4 4" xfId="19379" xr:uid="{4BD7717E-38F5-46C3-B300-9573D06BA564}"/>
    <cellStyle name="Normal 13 4 4 5" xfId="4595" xr:uid="{CC1EB9EF-AC2F-4CF0-AE52-D5211B2C0EE4}"/>
    <cellStyle name="Normal 13 4 4 5 2" xfId="13043" xr:uid="{078F920E-0A82-405B-90F8-A4C0A0647E5C}"/>
    <cellStyle name="Normal 13 4 4 5 2 2" xfId="29939" xr:uid="{A7F43830-C473-436C-A2D1-F17C89C2EC17}"/>
    <cellStyle name="Normal 13 4 4 5 3" xfId="21491" xr:uid="{278CF7BF-F7AC-4EFB-BC1E-14DBEB1EFA26}"/>
    <cellStyle name="Normal 13 4 4 6" xfId="8819" xr:uid="{A15DF91D-A84F-44ED-9885-0DE95B0CDE4C}"/>
    <cellStyle name="Normal 13 4 4 6 2" xfId="25715" xr:uid="{2EC78FE7-0884-4F5F-87CB-30C7D15D8CA4}"/>
    <cellStyle name="Normal 13 4 4 7" xfId="17267" xr:uid="{29E7E4A0-60A7-4628-817C-DA58B0F4F965}"/>
    <cellStyle name="Normal 13 4 5" xfId="635" xr:uid="{E497B086-0F32-4EC2-8263-C6B1D2AE025E}"/>
    <cellStyle name="Normal 13 4 5 2" xfId="1691" xr:uid="{C4E1A68B-5B6E-428C-8B8F-F9472D306CB4}"/>
    <cellStyle name="Normal 13 4 5 2 2" xfId="3803" xr:uid="{84CBCB5D-3558-4DDE-ACC7-1A6822CA48CD}"/>
    <cellStyle name="Normal 13 4 5 2 2 2" xfId="8027" xr:uid="{49E3F6AD-5BD4-4CB9-9696-3644393684BF}"/>
    <cellStyle name="Normal 13 4 5 2 2 2 2" xfId="16475" xr:uid="{637B5986-323E-49E8-BA6E-C9AE4DEB86FE}"/>
    <cellStyle name="Normal 13 4 5 2 2 2 2 2" xfId="33371" xr:uid="{2C8A48D0-6416-421C-99E6-FB351C9BBB12}"/>
    <cellStyle name="Normal 13 4 5 2 2 2 3" xfId="24923" xr:uid="{1126907B-7F06-4958-9307-8F0F897626C0}"/>
    <cellStyle name="Normal 13 4 5 2 2 3" xfId="12251" xr:uid="{F5DCC2EF-6A14-4142-8F64-25E430EAB9BF}"/>
    <cellStyle name="Normal 13 4 5 2 2 3 2" xfId="29147" xr:uid="{5AB51919-55E2-4EF3-B771-7378B0E9B2BE}"/>
    <cellStyle name="Normal 13 4 5 2 2 4" xfId="20699" xr:uid="{242D7ADC-9F56-4555-AA6B-FC47D9C22631}"/>
    <cellStyle name="Normal 13 4 5 2 3" xfId="5915" xr:uid="{824EABCA-0028-4C43-ABE4-E8DB932D49E7}"/>
    <cellStyle name="Normal 13 4 5 2 3 2" xfId="14363" xr:uid="{A9A5F2A2-7BE8-410C-99E1-0AE934A1BB00}"/>
    <cellStyle name="Normal 13 4 5 2 3 2 2" xfId="31259" xr:uid="{E24722CE-CF9C-4DED-ACE2-665C654F872E}"/>
    <cellStyle name="Normal 13 4 5 2 3 3" xfId="22811" xr:uid="{F6051D0A-DD6C-488B-B262-5A1533A9D6D1}"/>
    <cellStyle name="Normal 13 4 5 2 4" xfId="10139" xr:uid="{0BE2EA1D-F94F-4D00-8DEE-AD94ECEFE648}"/>
    <cellStyle name="Normal 13 4 5 2 4 2" xfId="27035" xr:uid="{636A8E5A-FF07-479B-973E-AC02179BE36E}"/>
    <cellStyle name="Normal 13 4 5 2 5" xfId="18587" xr:uid="{92845E5A-59CB-4BCF-9E51-F4EEEFD00A45}"/>
    <cellStyle name="Normal 13 4 5 3" xfId="2747" xr:uid="{C97A9C12-34A7-49FC-B1F1-D93A23AC0884}"/>
    <cellStyle name="Normal 13 4 5 3 2" xfId="6971" xr:uid="{A7BCB821-78CE-4D0F-AA76-3E363F213218}"/>
    <cellStyle name="Normal 13 4 5 3 2 2" xfId="15419" xr:uid="{EDC86A05-C446-4BCB-A91B-EEAFE3605E7B}"/>
    <cellStyle name="Normal 13 4 5 3 2 2 2" xfId="32315" xr:uid="{CB4D4985-2562-4C0D-A6DF-6DBC81CBB84D}"/>
    <cellStyle name="Normal 13 4 5 3 2 3" xfId="23867" xr:uid="{0F257C03-DD5B-47F0-AA61-3C0878456F2B}"/>
    <cellStyle name="Normal 13 4 5 3 3" xfId="11195" xr:uid="{4035FE12-B0C1-48BA-B84E-23520E0CF4DE}"/>
    <cellStyle name="Normal 13 4 5 3 3 2" xfId="28091" xr:uid="{7637E808-E0BC-4CA6-A5CB-0C4618C55944}"/>
    <cellStyle name="Normal 13 4 5 3 4" xfId="19643" xr:uid="{40724742-71BA-4773-8A07-834BB1307C6F}"/>
    <cellStyle name="Normal 13 4 5 4" xfId="4859" xr:uid="{C127EB11-C410-49C0-BF0F-DFC08706ED40}"/>
    <cellStyle name="Normal 13 4 5 4 2" xfId="13307" xr:uid="{A27F2DD8-4E67-4E62-A6DD-2883066F2537}"/>
    <cellStyle name="Normal 13 4 5 4 2 2" xfId="30203" xr:uid="{AFFA3E51-C5E6-453A-93BF-453FD3CD81A5}"/>
    <cellStyle name="Normal 13 4 5 4 3" xfId="21755" xr:uid="{3B4F8397-B303-4B01-BD95-4375D2BD74CA}"/>
    <cellStyle name="Normal 13 4 5 5" xfId="9083" xr:uid="{2B8BE551-E400-4562-AB42-D5EDDB006233}"/>
    <cellStyle name="Normal 13 4 5 5 2" xfId="25979" xr:uid="{060D53B8-B2E8-487C-A01D-16C214A147F3}"/>
    <cellStyle name="Normal 13 4 5 6" xfId="17531" xr:uid="{982ECD08-5B07-407D-9CC9-8675638C09CE}"/>
    <cellStyle name="Normal 13 4 6" xfId="1163" xr:uid="{9E41F94A-57EA-4CBD-BF76-17128BF1C99F}"/>
    <cellStyle name="Normal 13 4 6 2" xfId="3275" xr:uid="{075C128D-C569-4041-8E2D-74A9365D35B3}"/>
    <cellStyle name="Normal 13 4 6 2 2" xfId="7499" xr:uid="{CA0C3126-C3DE-4D4A-A41E-9DFCAD738141}"/>
    <cellStyle name="Normal 13 4 6 2 2 2" xfId="15947" xr:uid="{C3A3353E-3095-4965-9CCE-A921505D3507}"/>
    <cellStyle name="Normal 13 4 6 2 2 2 2" xfId="32843" xr:uid="{CC87C0DD-3704-46D3-8689-0A9140782D86}"/>
    <cellStyle name="Normal 13 4 6 2 2 3" xfId="24395" xr:uid="{202B7BC0-A216-42FA-9A40-DEAB2B1DA6EB}"/>
    <cellStyle name="Normal 13 4 6 2 3" xfId="11723" xr:uid="{46FD548B-553E-4179-9474-1D5FA0DDA2C3}"/>
    <cellStyle name="Normal 13 4 6 2 3 2" xfId="28619" xr:uid="{53C105A3-ED8A-44AF-81E3-02C5ED508E5D}"/>
    <cellStyle name="Normal 13 4 6 2 4" xfId="20171" xr:uid="{EE9E886E-E8A4-4CDD-B269-824111006711}"/>
    <cellStyle name="Normal 13 4 6 3" xfId="5387" xr:uid="{F32F7703-D4D4-41E0-A380-030C042EB483}"/>
    <cellStyle name="Normal 13 4 6 3 2" xfId="13835" xr:uid="{1006B0FA-93EA-440B-8C80-7FE4B67841BF}"/>
    <cellStyle name="Normal 13 4 6 3 2 2" xfId="30731" xr:uid="{F068B7B2-F5FF-41D8-B9D2-52014648FA2F}"/>
    <cellStyle name="Normal 13 4 6 3 3" xfId="22283" xr:uid="{940C9EBD-49C7-4328-BB69-9C72AB69C61F}"/>
    <cellStyle name="Normal 13 4 6 4" xfId="9611" xr:uid="{3619258C-3333-48CF-9438-36D03157F95D}"/>
    <cellStyle name="Normal 13 4 6 4 2" xfId="26507" xr:uid="{AB48DBDC-F8B8-41FE-8F05-89921A750827}"/>
    <cellStyle name="Normal 13 4 6 5" xfId="18059" xr:uid="{4F19E90D-7462-4428-9AA7-10E13C5E32F3}"/>
    <cellStyle name="Normal 13 4 7" xfId="2219" xr:uid="{02B0E9C2-4E61-448D-848B-70DD5FB8151E}"/>
    <cellStyle name="Normal 13 4 7 2" xfId="6443" xr:uid="{F9F99D88-F8C4-4CEE-AE67-AE4C26A4AE95}"/>
    <cellStyle name="Normal 13 4 7 2 2" xfId="14891" xr:uid="{2C387C84-CCEA-403F-B21A-836AAF0F8C19}"/>
    <cellStyle name="Normal 13 4 7 2 2 2" xfId="31787" xr:uid="{97B3A31C-D598-4B16-A16D-CF77A37BE68B}"/>
    <cellStyle name="Normal 13 4 7 2 3" xfId="23339" xr:uid="{97D92FF0-DBC2-4C4C-9B73-28F97A64F3E0}"/>
    <cellStyle name="Normal 13 4 7 3" xfId="10667" xr:uid="{C5DB97E1-F541-4C1F-A7B5-D0ED3D944F0E}"/>
    <cellStyle name="Normal 13 4 7 3 2" xfId="27563" xr:uid="{B650F87D-8B10-43B6-A84B-47FDC95E3B6E}"/>
    <cellStyle name="Normal 13 4 7 4" xfId="19115" xr:uid="{B2DF617C-367E-472A-9130-4778FDB9F4B1}"/>
    <cellStyle name="Normal 13 4 8" xfId="4331" xr:uid="{05D1D33F-8E7B-44EC-8EBC-9662642A7E07}"/>
    <cellStyle name="Normal 13 4 8 2" xfId="12779" xr:uid="{C5782679-1614-4390-A72B-38CFBDEAE242}"/>
    <cellStyle name="Normal 13 4 8 2 2" xfId="29675" xr:uid="{04E20C83-D089-4C43-86FE-9629E10DF388}"/>
    <cellStyle name="Normal 13 4 8 3" xfId="21227" xr:uid="{7991E51F-E169-49AF-AF95-F6C75969C3F5}"/>
    <cellStyle name="Normal 13 4 9" xfId="8555" xr:uid="{EF0F50AF-D7F9-46E2-B78D-50DB2C3CFFBC}"/>
    <cellStyle name="Normal 13 4 9 2" xfId="25451" xr:uid="{0DE3423C-496C-4493-BCA8-759D13BDBD06}"/>
    <cellStyle name="Normal 13 5" xfId="140" xr:uid="{FB08CBDC-5355-407C-880A-F9909AF5693C}"/>
    <cellStyle name="Normal 13 5 2" xfId="272" xr:uid="{9BA56689-2C5D-4519-88FC-16766BB06126}"/>
    <cellStyle name="Normal 13 5 2 2" xfId="536" xr:uid="{551FB63E-9C6D-43B8-A5E9-C7BA62DE0D4C}"/>
    <cellStyle name="Normal 13 5 2 2 2" xfId="1064" xr:uid="{89831E3C-B8CA-4B9F-95A9-7DDFE6117124}"/>
    <cellStyle name="Normal 13 5 2 2 2 2" xfId="2120" xr:uid="{495DCA9D-592E-4D69-BFC5-DDCF13490E84}"/>
    <cellStyle name="Normal 13 5 2 2 2 2 2" xfId="4232" xr:uid="{AEBC7453-3E71-4049-B0D0-E0764BB78046}"/>
    <cellStyle name="Normal 13 5 2 2 2 2 2 2" xfId="8456" xr:uid="{56C5B165-CB11-43A8-87F9-6B65A7E7EE27}"/>
    <cellStyle name="Normal 13 5 2 2 2 2 2 2 2" xfId="16904" xr:uid="{9F9CD444-8AA5-48C2-A909-AFE177AC9E47}"/>
    <cellStyle name="Normal 13 5 2 2 2 2 2 2 2 2" xfId="33800" xr:uid="{F6721E3C-F89A-49BF-BD8B-AC7C727B6F2C}"/>
    <cellStyle name="Normal 13 5 2 2 2 2 2 2 3" xfId="25352" xr:uid="{27A50658-A26D-4AE7-8D01-A89E4C37EF5A}"/>
    <cellStyle name="Normal 13 5 2 2 2 2 2 3" xfId="12680" xr:uid="{8F56C9B2-D538-4634-BDEF-D80EDC90514A}"/>
    <cellStyle name="Normal 13 5 2 2 2 2 2 3 2" xfId="29576" xr:uid="{F484B80F-C452-4E0E-807F-DF69E096A0E7}"/>
    <cellStyle name="Normal 13 5 2 2 2 2 2 4" xfId="21128" xr:uid="{AAD6A2C7-8C59-4166-B997-CBB465FAB3AF}"/>
    <cellStyle name="Normal 13 5 2 2 2 2 3" xfId="6344" xr:uid="{4D9EEAE4-D8E6-4BE0-B41C-EA71A1D7DF33}"/>
    <cellStyle name="Normal 13 5 2 2 2 2 3 2" xfId="14792" xr:uid="{6E64A165-316B-4275-99AA-47E31E6694F2}"/>
    <cellStyle name="Normal 13 5 2 2 2 2 3 2 2" xfId="31688" xr:uid="{CA22A04C-1D9C-4921-9373-6E3E787A2B43}"/>
    <cellStyle name="Normal 13 5 2 2 2 2 3 3" xfId="23240" xr:uid="{678070FE-1FA8-4321-9B1F-CF60A13F47FC}"/>
    <cellStyle name="Normal 13 5 2 2 2 2 4" xfId="10568" xr:uid="{C194B48C-949F-4CA0-9C39-02830107EC51}"/>
    <cellStyle name="Normal 13 5 2 2 2 2 4 2" xfId="27464" xr:uid="{CD0A15C7-5001-4990-B5E1-1289471BB2CB}"/>
    <cellStyle name="Normal 13 5 2 2 2 2 5" xfId="19016" xr:uid="{B05E93B8-32B4-4946-AB62-B6C3321C53E9}"/>
    <cellStyle name="Normal 13 5 2 2 2 3" xfId="3176" xr:uid="{99281324-1B95-4A1B-BE56-C47124DEA930}"/>
    <cellStyle name="Normal 13 5 2 2 2 3 2" xfId="7400" xr:uid="{898EA23F-B75F-4B18-A6F6-19A92DF17DF6}"/>
    <cellStyle name="Normal 13 5 2 2 2 3 2 2" xfId="15848" xr:uid="{02E990AB-1DAD-48BE-8009-06C85A4E6F7A}"/>
    <cellStyle name="Normal 13 5 2 2 2 3 2 2 2" xfId="32744" xr:uid="{7670FBD5-49DF-4C1F-96B2-C73BF7CFDA94}"/>
    <cellStyle name="Normal 13 5 2 2 2 3 2 3" xfId="24296" xr:uid="{23E75A73-0A70-493B-92EF-49055E42C5E1}"/>
    <cellStyle name="Normal 13 5 2 2 2 3 3" xfId="11624" xr:uid="{3CC37749-62ED-44B0-A578-875D7166F592}"/>
    <cellStyle name="Normal 13 5 2 2 2 3 3 2" xfId="28520" xr:uid="{DF602E88-F9F8-4F5E-9824-8AF8521EF85E}"/>
    <cellStyle name="Normal 13 5 2 2 2 3 4" xfId="20072" xr:uid="{56B77EFF-3EF4-45CC-8F30-ECD0C7B370EF}"/>
    <cellStyle name="Normal 13 5 2 2 2 4" xfId="5288" xr:uid="{34F32939-ABCF-46BE-9BA0-C4541C505918}"/>
    <cellStyle name="Normal 13 5 2 2 2 4 2" xfId="13736" xr:uid="{887F8048-0AE4-4015-B920-E10DD3F2D284}"/>
    <cellStyle name="Normal 13 5 2 2 2 4 2 2" xfId="30632" xr:uid="{5583F295-8DFA-43FC-A865-6689D376B3E5}"/>
    <cellStyle name="Normal 13 5 2 2 2 4 3" xfId="22184" xr:uid="{BC9AAF86-DDB4-4E6A-AF20-CF4686E17280}"/>
    <cellStyle name="Normal 13 5 2 2 2 5" xfId="9512" xr:uid="{972CAD41-A864-4974-87C6-B7CD15819924}"/>
    <cellStyle name="Normal 13 5 2 2 2 5 2" xfId="26408" xr:uid="{9CEA4422-883A-4BC3-9B05-6C8CF722BBA3}"/>
    <cellStyle name="Normal 13 5 2 2 2 6" xfId="17960" xr:uid="{8CB22605-4ED1-4B26-A684-BACE33959FE0}"/>
    <cellStyle name="Normal 13 5 2 2 3" xfId="1592" xr:uid="{437DB276-5127-482F-A636-EB216E633094}"/>
    <cellStyle name="Normal 13 5 2 2 3 2" xfId="3704" xr:uid="{7DC3812C-0CA7-4EC2-835A-664BB206A305}"/>
    <cellStyle name="Normal 13 5 2 2 3 2 2" xfId="7928" xr:uid="{34187150-E432-4B1E-9A24-A9A03598E586}"/>
    <cellStyle name="Normal 13 5 2 2 3 2 2 2" xfId="16376" xr:uid="{73E87C02-94DF-4E26-AAF1-A6AF1547A8F6}"/>
    <cellStyle name="Normal 13 5 2 2 3 2 2 2 2" xfId="33272" xr:uid="{1131E53B-1254-4755-8669-9C975257D8E0}"/>
    <cellStyle name="Normal 13 5 2 2 3 2 2 3" xfId="24824" xr:uid="{ECE348BA-67B7-4E1C-9237-32065AF3AE1E}"/>
    <cellStyle name="Normal 13 5 2 2 3 2 3" xfId="12152" xr:uid="{EDDEC98E-0055-410C-BFF3-56692A3153FF}"/>
    <cellStyle name="Normal 13 5 2 2 3 2 3 2" xfId="29048" xr:uid="{7F62EA0D-F84D-47F6-8DF5-C8B8985D404C}"/>
    <cellStyle name="Normal 13 5 2 2 3 2 4" xfId="20600" xr:uid="{9F8ED364-1638-4CBF-A3F4-DA71FC67ED1E}"/>
    <cellStyle name="Normal 13 5 2 2 3 3" xfId="5816" xr:uid="{5B8612E5-0D7A-4D65-B442-99886EDB06A1}"/>
    <cellStyle name="Normal 13 5 2 2 3 3 2" xfId="14264" xr:uid="{FE98E5A2-B048-4B6A-BB54-7A0BA04E1DAF}"/>
    <cellStyle name="Normal 13 5 2 2 3 3 2 2" xfId="31160" xr:uid="{7319CFF8-C9D1-4A29-84CB-0F23B959442C}"/>
    <cellStyle name="Normal 13 5 2 2 3 3 3" xfId="22712" xr:uid="{95948112-3BFA-4471-ABA5-DCAC6ED191EB}"/>
    <cellStyle name="Normal 13 5 2 2 3 4" xfId="10040" xr:uid="{F7A4484F-DB23-413D-8D6B-9FF8FB1F5ED7}"/>
    <cellStyle name="Normal 13 5 2 2 3 4 2" xfId="26936" xr:uid="{ECE1906E-889B-4331-A84C-09E9E4572D1B}"/>
    <cellStyle name="Normal 13 5 2 2 3 5" xfId="18488" xr:uid="{CCF9A3CE-ED08-4CDC-A89E-51148B0AB1E7}"/>
    <cellStyle name="Normal 13 5 2 2 4" xfId="2648" xr:uid="{43E74D73-C982-47D9-85DF-0544D5FA672C}"/>
    <cellStyle name="Normal 13 5 2 2 4 2" xfId="6872" xr:uid="{1C2FAB00-68FD-4537-BE60-0A06C1947928}"/>
    <cellStyle name="Normal 13 5 2 2 4 2 2" xfId="15320" xr:uid="{E7239B13-448D-4D2B-88CB-8B42D0602AA5}"/>
    <cellStyle name="Normal 13 5 2 2 4 2 2 2" xfId="32216" xr:uid="{361380B8-464C-423F-BB8D-9E5AFAAB27AE}"/>
    <cellStyle name="Normal 13 5 2 2 4 2 3" xfId="23768" xr:uid="{1291541A-CDA7-4C4D-99C4-37B136A6E21B}"/>
    <cellStyle name="Normal 13 5 2 2 4 3" xfId="11096" xr:uid="{A88D05F9-990B-4A5F-A23E-ACB1E8C9FC9B}"/>
    <cellStyle name="Normal 13 5 2 2 4 3 2" xfId="27992" xr:uid="{4E83A162-9572-44B0-8312-B3C3058F8B20}"/>
    <cellStyle name="Normal 13 5 2 2 4 4" xfId="19544" xr:uid="{026DE0E5-C449-450E-8328-41A0ADA0D222}"/>
    <cellStyle name="Normal 13 5 2 2 5" xfId="4760" xr:uid="{0F7B764B-D5CB-4F14-B364-0A86E804A720}"/>
    <cellStyle name="Normal 13 5 2 2 5 2" xfId="13208" xr:uid="{8DD678D5-391A-4F34-8689-588A9821EB48}"/>
    <cellStyle name="Normal 13 5 2 2 5 2 2" xfId="30104" xr:uid="{0CE02FCA-AE71-4C88-B90D-97D41DEFFF95}"/>
    <cellStyle name="Normal 13 5 2 2 5 3" xfId="21656" xr:uid="{35E6090F-19B0-47A1-A185-3B82F417B08A}"/>
    <cellStyle name="Normal 13 5 2 2 6" xfId="8984" xr:uid="{0FD203E7-A6C4-4978-B571-E25754CAC66E}"/>
    <cellStyle name="Normal 13 5 2 2 6 2" xfId="25880" xr:uid="{C5369A40-D3BC-44B3-B0E8-7184537158FA}"/>
    <cellStyle name="Normal 13 5 2 2 7" xfId="17432" xr:uid="{2F5BC480-C6AB-4184-A4C2-BE8EC1F319E4}"/>
    <cellStyle name="Normal 13 5 2 3" xfId="800" xr:uid="{A8F60A09-00E2-4C4F-A4BB-D4C31541E2AF}"/>
    <cellStyle name="Normal 13 5 2 3 2" xfId="1856" xr:uid="{1096AE1A-F73A-45E8-B12E-B31A1C00F063}"/>
    <cellStyle name="Normal 13 5 2 3 2 2" xfId="3968" xr:uid="{B22902B2-BAB7-4601-B95C-E260DDD70D8D}"/>
    <cellStyle name="Normal 13 5 2 3 2 2 2" xfId="8192" xr:uid="{83854B41-8A88-4E4F-9A19-73F1DE9161A9}"/>
    <cellStyle name="Normal 13 5 2 3 2 2 2 2" xfId="16640" xr:uid="{A4F0331F-8480-468F-9178-71527C6F0E4B}"/>
    <cellStyle name="Normal 13 5 2 3 2 2 2 2 2" xfId="33536" xr:uid="{9CCCDCDC-DD0D-4A63-A199-152930EC3B3C}"/>
    <cellStyle name="Normal 13 5 2 3 2 2 2 3" xfId="25088" xr:uid="{784D18BA-3879-4DC0-A8A1-F94D5AAB88E5}"/>
    <cellStyle name="Normal 13 5 2 3 2 2 3" xfId="12416" xr:uid="{82B92E03-544A-4BDF-A705-FEBDDDB0144F}"/>
    <cellStyle name="Normal 13 5 2 3 2 2 3 2" xfId="29312" xr:uid="{7804BBAE-4580-43C9-9F96-98488E4A67BA}"/>
    <cellStyle name="Normal 13 5 2 3 2 2 4" xfId="20864" xr:uid="{3EBED14E-6B42-4786-81F4-D2C413892261}"/>
    <cellStyle name="Normal 13 5 2 3 2 3" xfId="6080" xr:uid="{037226FC-8E3F-499D-866E-FF75E4A3BAF6}"/>
    <cellStyle name="Normal 13 5 2 3 2 3 2" xfId="14528" xr:uid="{7D4BF389-8019-4ABE-8D54-2F5FF227DAD2}"/>
    <cellStyle name="Normal 13 5 2 3 2 3 2 2" xfId="31424" xr:uid="{6DC65D84-9863-45D8-A64C-C6A057F63E7C}"/>
    <cellStyle name="Normal 13 5 2 3 2 3 3" xfId="22976" xr:uid="{EF8B7E4F-87CF-4E19-957D-F8194160C34F}"/>
    <cellStyle name="Normal 13 5 2 3 2 4" xfId="10304" xr:uid="{75EE8E6B-FF4B-4B9B-9BCB-9E2BF06734F4}"/>
    <cellStyle name="Normal 13 5 2 3 2 4 2" xfId="27200" xr:uid="{845D3288-3C7E-40A7-8CA1-DEEBA539EFCC}"/>
    <cellStyle name="Normal 13 5 2 3 2 5" xfId="18752" xr:uid="{83B9EE79-6ED6-4E77-AE03-2CAEB435D670}"/>
    <cellStyle name="Normal 13 5 2 3 3" xfId="2912" xr:uid="{BC0FB1FD-768B-4FB7-915D-6FE10C042D12}"/>
    <cellStyle name="Normal 13 5 2 3 3 2" xfId="7136" xr:uid="{F4FB3715-5303-4D6C-9901-D3E4189CA3D5}"/>
    <cellStyle name="Normal 13 5 2 3 3 2 2" xfId="15584" xr:uid="{33615616-96A9-4483-AE54-C3C0F03BD6E4}"/>
    <cellStyle name="Normal 13 5 2 3 3 2 2 2" xfId="32480" xr:uid="{B4DD229D-A1AA-4281-8875-7E7302A0B22F}"/>
    <cellStyle name="Normal 13 5 2 3 3 2 3" xfId="24032" xr:uid="{BB1BC8F7-9A69-4FF5-91F5-222161C2332F}"/>
    <cellStyle name="Normal 13 5 2 3 3 3" xfId="11360" xr:uid="{2B9E5EE6-6568-48DF-BF21-742D341DE6C5}"/>
    <cellStyle name="Normal 13 5 2 3 3 3 2" xfId="28256" xr:uid="{E7C0225E-469D-4278-92E4-333D71292B0C}"/>
    <cellStyle name="Normal 13 5 2 3 3 4" xfId="19808" xr:uid="{8015847B-D731-4BF9-9718-6F5316228067}"/>
    <cellStyle name="Normal 13 5 2 3 4" xfId="5024" xr:uid="{B9B79839-581E-4D40-9CEA-611996D399F6}"/>
    <cellStyle name="Normal 13 5 2 3 4 2" xfId="13472" xr:uid="{1ABB07D7-2773-42FC-944D-5B67BA85EE90}"/>
    <cellStyle name="Normal 13 5 2 3 4 2 2" xfId="30368" xr:uid="{F88FF34C-33AB-47C5-95CA-F06CE53F8D4B}"/>
    <cellStyle name="Normal 13 5 2 3 4 3" xfId="21920" xr:uid="{BB2D3B47-7FD4-4D16-80B7-016AFBB8298B}"/>
    <cellStyle name="Normal 13 5 2 3 5" xfId="9248" xr:uid="{7F0D4305-0EA8-41FD-94E8-B4233D43FAA0}"/>
    <cellStyle name="Normal 13 5 2 3 5 2" xfId="26144" xr:uid="{4D0BF24D-2F5D-4470-B617-23C961D335C7}"/>
    <cellStyle name="Normal 13 5 2 3 6" xfId="17696" xr:uid="{6E8BA6E3-4505-48F3-B3EB-D2223DDD4B58}"/>
    <cellStyle name="Normal 13 5 2 4" xfId="1328" xr:uid="{1E106C23-55A3-4BD2-A860-C7335DC59EA1}"/>
    <cellStyle name="Normal 13 5 2 4 2" xfId="3440" xr:uid="{475B51E7-9A54-440D-A214-05C821F1264F}"/>
    <cellStyle name="Normal 13 5 2 4 2 2" xfId="7664" xr:uid="{14C172A9-6478-4D97-90D1-52E25991C538}"/>
    <cellStyle name="Normal 13 5 2 4 2 2 2" xfId="16112" xr:uid="{CE19628F-DCB3-4A22-9C7D-B5C499C7CF26}"/>
    <cellStyle name="Normal 13 5 2 4 2 2 2 2" xfId="33008" xr:uid="{D1FCEDBF-4B85-4828-9E43-F81540CF02C2}"/>
    <cellStyle name="Normal 13 5 2 4 2 2 3" xfId="24560" xr:uid="{D04AB4AE-3797-4795-B596-643BCA170800}"/>
    <cellStyle name="Normal 13 5 2 4 2 3" xfId="11888" xr:uid="{15C101AF-33DC-44EF-8FF2-297BF8B99087}"/>
    <cellStyle name="Normal 13 5 2 4 2 3 2" xfId="28784" xr:uid="{22C095DC-EB78-4F88-9EAF-43A6B5FC92E5}"/>
    <cellStyle name="Normal 13 5 2 4 2 4" xfId="20336" xr:uid="{A2700EA0-F497-44CA-B322-221750875238}"/>
    <cellStyle name="Normal 13 5 2 4 3" xfId="5552" xr:uid="{A503AFB5-2129-40B0-85FC-8EBCE54F42FF}"/>
    <cellStyle name="Normal 13 5 2 4 3 2" xfId="14000" xr:uid="{A60AF5BF-0508-48C6-A676-4F73AB8D9EB6}"/>
    <cellStyle name="Normal 13 5 2 4 3 2 2" xfId="30896" xr:uid="{D8EA9AAE-9C57-40C2-AD5A-FB3288C50800}"/>
    <cellStyle name="Normal 13 5 2 4 3 3" xfId="22448" xr:uid="{9150762C-59F8-45F6-A502-5AEAB36F296F}"/>
    <cellStyle name="Normal 13 5 2 4 4" xfId="9776" xr:uid="{C4BE63DA-6807-4CF3-8511-A7077159A0F3}"/>
    <cellStyle name="Normal 13 5 2 4 4 2" xfId="26672" xr:uid="{33453081-AB67-44B4-A751-3AFF8F593E08}"/>
    <cellStyle name="Normal 13 5 2 4 5" xfId="18224" xr:uid="{9017334F-1BD7-4144-8F7F-F5DA284B13A0}"/>
    <cellStyle name="Normal 13 5 2 5" xfId="2384" xr:uid="{1BE2130E-612E-4834-BBBB-42FB7A54BA7D}"/>
    <cellStyle name="Normal 13 5 2 5 2" xfId="6608" xr:uid="{312BD14B-4282-4923-9B61-05D12FDEFD39}"/>
    <cellStyle name="Normal 13 5 2 5 2 2" xfId="15056" xr:uid="{AD482BCA-29A5-4825-86AA-C0211753AE67}"/>
    <cellStyle name="Normal 13 5 2 5 2 2 2" xfId="31952" xr:uid="{63E92D89-D96F-4D0B-8A7D-BB627BCD9943}"/>
    <cellStyle name="Normal 13 5 2 5 2 3" xfId="23504" xr:uid="{A2A9FE5B-8D13-4733-AA9D-8EAD588E7714}"/>
    <cellStyle name="Normal 13 5 2 5 3" xfId="10832" xr:uid="{D0CE85BE-1A3D-49E5-8F98-F7E99C11B272}"/>
    <cellStyle name="Normal 13 5 2 5 3 2" xfId="27728" xr:uid="{D07B3307-C27F-4863-AC52-EC4DD5505827}"/>
    <cellStyle name="Normal 13 5 2 5 4" xfId="19280" xr:uid="{8EDACDD4-4A16-4C60-BC70-35969B673BAD}"/>
    <cellStyle name="Normal 13 5 2 6" xfId="4496" xr:uid="{EAAF2600-32B4-498A-BA39-D54261901398}"/>
    <cellStyle name="Normal 13 5 2 6 2" xfId="12944" xr:uid="{46EDE810-224E-47E7-A90B-F53B5B78B675}"/>
    <cellStyle name="Normal 13 5 2 6 2 2" xfId="29840" xr:uid="{7FE841E6-FE1C-4569-AC81-44F57C2B20C0}"/>
    <cellStyle name="Normal 13 5 2 6 3" xfId="21392" xr:uid="{6E433FF1-D294-49B3-8948-21C864A62279}"/>
    <cellStyle name="Normal 13 5 2 7" xfId="8720" xr:uid="{55A1D2AF-6A5D-4811-8785-646DD1067504}"/>
    <cellStyle name="Normal 13 5 2 7 2" xfId="25616" xr:uid="{1894DAE3-E998-4A59-AF38-43176AF018B7}"/>
    <cellStyle name="Normal 13 5 2 8" xfId="17168" xr:uid="{56AACB48-5F87-424E-A26C-E2A82E0563B2}"/>
    <cellStyle name="Normal 13 5 3" xfId="404" xr:uid="{753D3914-8F33-43F7-8812-705D111767B3}"/>
    <cellStyle name="Normal 13 5 3 2" xfId="932" xr:uid="{AF4B703E-767D-43E4-B573-114268DBBF10}"/>
    <cellStyle name="Normal 13 5 3 2 2" xfId="1988" xr:uid="{1C7FCC84-40A1-44CA-94F9-309ED07DEC2F}"/>
    <cellStyle name="Normal 13 5 3 2 2 2" xfId="4100" xr:uid="{865E1709-AE03-49CC-9471-011B91DC86BF}"/>
    <cellStyle name="Normal 13 5 3 2 2 2 2" xfId="8324" xr:uid="{9F6696A5-D3C8-4048-BE8C-088FFB5A0A25}"/>
    <cellStyle name="Normal 13 5 3 2 2 2 2 2" xfId="16772" xr:uid="{D0E4F435-5076-43F4-A718-9843FE73708A}"/>
    <cellStyle name="Normal 13 5 3 2 2 2 2 2 2" xfId="33668" xr:uid="{B6FFB399-347E-4468-BA46-B291A40F0D5E}"/>
    <cellStyle name="Normal 13 5 3 2 2 2 2 3" xfId="25220" xr:uid="{61364C34-6F50-4AD0-8403-94CB524B16F5}"/>
    <cellStyle name="Normal 13 5 3 2 2 2 3" xfId="12548" xr:uid="{7CB0D496-52B1-4546-B291-BE85AEDEDE8C}"/>
    <cellStyle name="Normal 13 5 3 2 2 2 3 2" xfId="29444" xr:uid="{1B6C2507-8304-426E-8D6B-D61C74B0FE35}"/>
    <cellStyle name="Normal 13 5 3 2 2 2 4" xfId="20996" xr:uid="{70EE8F2B-BE91-4084-B7C1-CFC8A0C9377A}"/>
    <cellStyle name="Normal 13 5 3 2 2 3" xfId="6212" xr:uid="{C778A088-D8B0-41BF-8109-47F0C4BFB7CA}"/>
    <cellStyle name="Normal 13 5 3 2 2 3 2" xfId="14660" xr:uid="{3418677A-C620-4767-A419-D444F11DFCC0}"/>
    <cellStyle name="Normal 13 5 3 2 2 3 2 2" xfId="31556" xr:uid="{C247FA8F-0EF3-42F4-9204-FEC119A9E7B7}"/>
    <cellStyle name="Normal 13 5 3 2 2 3 3" xfId="23108" xr:uid="{91D4E233-67A8-4D73-80F1-BFF986BAF19A}"/>
    <cellStyle name="Normal 13 5 3 2 2 4" xfId="10436" xr:uid="{002545BD-2D00-4583-867C-97844B717548}"/>
    <cellStyle name="Normal 13 5 3 2 2 4 2" xfId="27332" xr:uid="{9A759EDD-D216-4930-8412-8A16837DB63B}"/>
    <cellStyle name="Normal 13 5 3 2 2 5" xfId="18884" xr:uid="{CDCA3A76-4E9A-4B17-AE0E-7AB50E01ABD0}"/>
    <cellStyle name="Normal 13 5 3 2 3" xfId="3044" xr:uid="{095A0D4A-06FA-4798-BDDC-22360A5C6FDE}"/>
    <cellStyle name="Normal 13 5 3 2 3 2" xfId="7268" xr:uid="{A2B9D450-D211-4904-8956-D7C76AA1F2AB}"/>
    <cellStyle name="Normal 13 5 3 2 3 2 2" xfId="15716" xr:uid="{58F71E92-41EE-4FEF-B669-A7B08D8EC637}"/>
    <cellStyle name="Normal 13 5 3 2 3 2 2 2" xfId="32612" xr:uid="{C7DA70FF-2AFA-44E4-AE6C-DE4FCA3A66B5}"/>
    <cellStyle name="Normal 13 5 3 2 3 2 3" xfId="24164" xr:uid="{ABBAD32B-8B72-4BE9-B432-E92E9D43D6AA}"/>
    <cellStyle name="Normal 13 5 3 2 3 3" xfId="11492" xr:uid="{00FD92E2-C2C2-4771-A14F-671DF98D27C4}"/>
    <cellStyle name="Normal 13 5 3 2 3 3 2" xfId="28388" xr:uid="{7960A861-6E2D-4588-B150-650CA8720A5B}"/>
    <cellStyle name="Normal 13 5 3 2 3 4" xfId="19940" xr:uid="{59D579A0-EDB3-41E9-9112-228454980B25}"/>
    <cellStyle name="Normal 13 5 3 2 4" xfId="5156" xr:uid="{3B5A3C18-EA1B-4A58-A6D1-61524079B05D}"/>
    <cellStyle name="Normal 13 5 3 2 4 2" xfId="13604" xr:uid="{3A1CEB63-BA88-4D11-9A6C-3D0BA0FBC113}"/>
    <cellStyle name="Normal 13 5 3 2 4 2 2" xfId="30500" xr:uid="{A3275409-BC59-4B2C-87FF-4DFFBE58AF48}"/>
    <cellStyle name="Normal 13 5 3 2 4 3" xfId="22052" xr:uid="{017FD2FC-145E-4E7B-BB72-EAABE5C75FCA}"/>
    <cellStyle name="Normal 13 5 3 2 5" xfId="9380" xr:uid="{16F9FA0D-C241-4958-A1D6-D79E0CBB9E31}"/>
    <cellStyle name="Normal 13 5 3 2 5 2" xfId="26276" xr:uid="{09879606-A63C-48C6-BB26-CEFB0FE060EC}"/>
    <cellStyle name="Normal 13 5 3 2 6" xfId="17828" xr:uid="{EAB0D9BB-09F1-411A-B8AD-5FF258DC9B77}"/>
    <cellStyle name="Normal 13 5 3 3" xfId="1460" xr:uid="{CAD00BCE-399A-4D69-A392-C120BA1333E6}"/>
    <cellStyle name="Normal 13 5 3 3 2" xfId="3572" xr:uid="{A9148599-7BC1-47AF-AA7F-A27FC13BF9FF}"/>
    <cellStyle name="Normal 13 5 3 3 2 2" xfId="7796" xr:uid="{0A684CD1-7911-4B62-9850-61D9B60026C0}"/>
    <cellStyle name="Normal 13 5 3 3 2 2 2" xfId="16244" xr:uid="{EB94B989-4D5D-4323-BF11-2D753DFB64A3}"/>
    <cellStyle name="Normal 13 5 3 3 2 2 2 2" xfId="33140" xr:uid="{E0BDDE82-78E6-42BD-AF99-B26AEAB80678}"/>
    <cellStyle name="Normal 13 5 3 3 2 2 3" xfId="24692" xr:uid="{F0260EC8-EA9E-4D63-8B35-679A1172DFBF}"/>
    <cellStyle name="Normal 13 5 3 3 2 3" xfId="12020" xr:uid="{B0695040-AAE7-47E3-83F8-018EF9F74A15}"/>
    <cellStyle name="Normal 13 5 3 3 2 3 2" xfId="28916" xr:uid="{26343B9F-F440-4763-A573-92EE6E1A7E2C}"/>
    <cellStyle name="Normal 13 5 3 3 2 4" xfId="20468" xr:uid="{99200DB7-9442-4222-9BDC-5B62D792D026}"/>
    <cellStyle name="Normal 13 5 3 3 3" xfId="5684" xr:uid="{0171B4D7-1DE1-4B75-A8E3-996F7B48C808}"/>
    <cellStyle name="Normal 13 5 3 3 3 2" xfId="14132" xr:uid="{919BC64A-0285-4364-9F89-A87EEF3CA849}"/>
    <cellStyle name="Normal 13 5 3 3 3 2 2" xfId="31028" xr:uid="{12DBD026-A8AA-4BF2-B246-FD4D840D3E09}"/>
    <cellStyle name="Normal 13 5 3 3 3 3" xfId="22580" xr:uid="{15E62822-9845-4782-936C-4CB6DF0F01D7}"/>
    <cellStyle name="Normal 13 5 3 3 4" xfId="9908" xr:uid="{99B4EA06-A84E-43C0-8E8F-8D251FE79A9A}"/>
    <cellStyle name="Normal 13 5 3 3 4 2" xfId="26804" xr:uid="{18FC45BE-F8CF-4FFA-9A68-267DA87586A2}"/>
    <cellStyle name="Normal 13 5 3 3 5" xfId="18356" xr:uid="{6E4E4411-18FC-40CF-911D-7F6E420DFF25}"/>
    <cellStyle name="Normal 13 5 3 4" xfId="2516" xr:uid="{3AA68DCE-1792-4000-9C1B-CE11FCBD6798}"/>
    <cellStyle name="Normal 13 5 3 4 2" xfId="6740" xr:uid="{14A7008D-3CA5-4F56-A802-0D6319DF2829}"/>
    <cellStyle name="Normal 13 5 3 4 2 2" xfId="15188" xr:uid="{F2F11883-5149-4C31-8FDB-495D2B3FE4E2}"/>
    <cellStyle name="Normal 13 5 3 4 2 2 2" xfId="32084" xr:uid="{33DCD668-4DDA-4899-BEE0-272209D75623}"/>
    <cellStyle name="Normal 13 5 3 4 2 3" xfId="23636" xr:uid="{7BA6CC5C-3A84-417F-8185-ABB89CDD261A}"/>
    <cellStyle name="Normal 13 5 3 4 3" xfId="10964" xr:uid="{3B554013-EC18-4327-971A-18B95842DFAC}"/>
    <cellStyle name="Normal 13 5 3 4 3 2" xfId="27860" xr:uid="{09DF2E39-8979-41D5-88C3-4EA90CD9BB57}"/>
    <cellStyle name="Normal 13 5 3 4 4" xfId="19412" xr:uid="{36A7335A-DCF1-42CF-9DDF-3A86F6A429B2}"/>
    <cellStyle name="Normal 13 5 3 5" xfId="4628" xr:uid="{DAECDF68-EECE-4C0B-99D6-2E7642232EBC}"/>
    <cellStyle name="Normal 13 5 3 5 2" xfId="13076" xr:uid="{605AAADF-77CD-4DF4-9B2A-65AB85529868}"/>
    <cellStyle name="Normal 13 5 3 5 2 2" xfId="29972" xr:uid="{D7210449-5543-4229-8247-4385F874DC33}"/>
    <cellStyle name="Normal 13 5 3 5 3" xfId="21524" xr:uid="{24171127-1F87-474B-B1A1-65019E7B3C21}"/>
    <cellStyle name="Normal 13 5 3 6" xfId="8852" xr:uid="{57FB98D8-FFD1-4721-9CEA-3FE2139F7212}"/>
    <cellStyle name="Normal 13 5 3 6 2" xfId="25748" xr:uid="{C1F5588C-0EF2-4B7C-AB12-CAE88A631919}"/>
    <cellStyle name="Normal 13 5 3 7" xfId="17300" xr:uid="{AA240067-FC6B-4E7F-9343-4BFA54DCF9C9}"/>
    <cellStyle name="Normal 13 5 4" xfId="668" xr:uid="{533A5B41-E455-4187-ABF9-533778D42434}"/>
    <cellStyle name="Normal 13 5 4 2" xfId="1724" xr:uid="{9B4EFE2A-631F-4CA9-B247-3502D14B8FBA}"/>
    <cellStyle name="Normal 13 5 4 2 2" xfId="3836" xr:uid="{1B2876EE-33F4-4E02-BCEE-A0EA51600CD4}"/>
    <cellStyle name="Normal 13 5 4 2 2 2" xfId="8060" xr:uid="{65C34A40-4B4C-4EAF-9577-A0F114885482}"/>
    <cellStyle name="Normal 13 5 4 2 2 2 2" xfId="16508" xr:uid="{F1A19D80-F089-4C1B-B932-F336E984E68E}"/>
    <cellStyle name="Normal 13 5 4 2 2 2 2 2" xfId="33404" xr:uid="{6564EC36-4F20-477E-A9DF-9FAAB72863EF}"/>
    <cellStyle name="Normal 13 5 4 2 2 2 3" xfId="24956" xr:uid="{E0A65CB4-CDC3-41B6-9C22-6978ECB2063D}"/>
    <cellStyle name="Normal 13 5 4 2 2 3" xfId="12284" xr:uid="{EA3B76D8-889C-4883-8C0C-8D5BA7346436}"/>
    <cellStyle name="Normal 13 5 4 2 2 3 2" xfId="29180" xr:uid="{503A7837-9966-434E-ABFB-D14AB95635D2}"/>
    <cellStyle name="Normal 13 5 4 2 2 4" xfId="20732" xr:uid="{82B3334F-19AA-4BDE-8191-EF1016ACC1A4}"/>
    <cellStyle name="Normal 13 5 4 2 3" xfId="5948" xr:uid="{95D8AE54-BD0C-4040-BC32-702609C74E8A}"/>
    <cellStyle name="Normal 13 5 4 2 3 2" xfId="14396" xr:uid="{C1F874BF-8A54-40A0-BDCA-D4A6BF08124D}"/>
    <cellStyle name="Normal 13 5 4 2 3 2 2" xfId="31292" xr:uid="{94E9795A-5334-4D68-89F0-31808565AFF7}"/>
    <cellStyle name="Normal 13 5 4 2 3 3" xfId="22844" xr:uid="{A74DC177-66CF-402D-8F9B-683915D9ABCB}"/>
    <cellStyle name="Normal 13 5 4 2 4" xfId="10172" xr:uid="{8D08D68B-E593-4562-ABC2-D64DDDD89CC7}"/>
    <cellStyle name="Normal 13 5 4 2 4 2" xfId="27068" xr:uid="{09612CD2-A99C-4B48-9E5B-D6A4F1F37597}"/>
    <cellStyle name="Normal 13 5 4 2 5" xfId="18620" xr:uid="{9E1B010B-B8B3-43DF-8885-7239B220ED19}"/>
    <cellStyle name="Normal 13 5 4 3" xfId="2780" xr:uid="{8264AA41-5A5A-4B8B-8B02-5FF19F94B764}"/>
    <cellStyle name="Normal 13 5 4 3 2" xfId="7004" xr:uid="{C03D9F67-182E-4F40-9CFF-2BF45AB853E7}"/>
    <cellStyle name="Normal 13 5 4 3 2 2" xfId="15452" xr:uid="{8E083060-793A-479D-9A90-1B660DF55310}"/>
    <cellStyle name="Normal 13 5 4 3 2 2 2" xfId="32348" xr:uid="{EE4F35A0-E5FB-4788-A972-7C7692B54E5D}"/>
    <cellStyle name="Normal 13 5 4 3 2 3" xfId="23900" xr:uid="{CA58471A-3F43-4355-82DD-1D38A2AFE9EF}"/>
    <cellStyle name="Normal 13 5 4 3 3" xfId="11228" xr:uid="{FD935C4F-2F6C-450E-8AAA-4D6DE2381951}"/>
    <cellStyle name="Normal 13 5 4 3 3 2" xfId="28124" xr:uid="{E569D0D4-97B7-41AF-A89F-085FB3F178D4}"/>
    <cellStyle name="Normal 13 5 4 3 4" xfId="19676" xr:uid="{71BB448F-256D-47A8-9B32-4B706ABCFBC5}"/>
    <cellStyle name="Normal 13 5 4 4" xfId="4892" xr:uid="{2F79C3BC-D56E-4ABE-AB3B-9D9BBD06DE76}"/>
    <cellStyle name="Normal 13 5 4 4 2" xfId="13340" xr:uid="{18ED48D3-CD25-436C-B28C-4718B9681BC2}"/>
    <cellStyle name="Normal 13 5 4 4 2 2" xfId="30236" xr:uid="{1F8638A0-0B66-4FE7-B9B5-948684C5622F}"/>
    <cellStyle name="Normal 13 5 4 4 3" xfId="21788" xr:uid="{B9900C99-7375-487D-8F3E-59386394DAB8}"/>
    <cellStyle name="Normal 13 5 4 5" xfId="9116" xr:uid="{0F64E2C7-05DB-473B-94BF-353261349BD7}"/>
    <cellStyle name="Normal 13 5 4 5 2" xfId="26012" xr:uid="{9191898B-7535-4D16-9C57-A4900B56BE1C}"/>
    <cellStyle name="Normal 13 5 4 6" xfId="17564" xr:uid="{791B02B8-39D0-4C86-8509-B0397BE6FC19}"/>
    <cellStyle name="Normal 13 5 5" xfId="1196" xr:uid="{F25A5771-7D2B-4920-989B-7AB3EAD6DFBF}"/>
    <cellStyle name="Normal 13 5 5 2" xfId="3308" xr:uid="{22954B90-B8E7-4645-839D-235FEEEE5E46}"/>
    <cellStyle name="Normal 13 5 5 2 2" xfId="7532" xr:uid="{782B13BE-19DF-41F0-A221-40D40DBC6256}"/>
    <cellStyle name="Normal 13 5 5 2 2 2" xfId="15980" xr:uid="{98CBDEC8-6F7D-4E10-8212-C83F78AD0282}"/>
    <cellStyle name="Normal 13 5 5 2 2 2 2" xfId="32876" xr:uid="{5CFB1589-0B50-4CE3-A53F-0D9DA6D454F2}"/>
    <cellStyle name="Normal 13 5 5 2 2 3" xfId="24428" xr:uid="{C52DF6A0-1C8D-4CF5-AAB6-B52C2F3E8CDB}"/>
    <cellStyle name="Normal 13 5 5 2 3" xfId="11756" xr:uid="{6062B80D-AC0E-4D92-A909-4410C62DC4C6}"/>
    <cellStyle name="Normal 13 5 5 2 3 2" xfId="28652" xr:uid="{04560753-B4DD-4DF4-AA0D-CF69A03C6312}"/>
    <cellStyle name="Normal 13 5 5 2 4" xfId="20204" xr:uid="{CD2B06D9-92D2-4187-82BC-357EFC01B985}"/>
    <cellStyle name="Normal 13 5 5 3" xfId="5420" xr:uid="{D035C8F5-59A1-4D80-9D42-B75D5C0FC674}"/>
    <cellStyle name="Normal 13 5 5 3 2" xfId="13868" xr:uid="{15AD7C40-D1C7-4F0C-AE0A-ADA16C02DB09}"/>
    <cellStyle name="Normal 13 5 5 3 2 2" xfId="30764" xr:uid="{BD4684B8-09D8-478D-B2EA-6E15CBBE7690}"/>
    <cellStyle name="Normal 13 5 5 3 3" xfId="22316" xr:uid="{75818974-8502-4AB6-B73D-F4FA31178F26}"/>
    <cellStyle name="Normal 13 5 5 4" xfId="9644" xr:uid="{FDF2C964-675A-4228-B782-18CDA12219B4}"/>
    <cellStyle name="Normal 13 5 5 4 2" xfId="26540" xr:uid="{AEC18866-ACE2-4BA0-9156-B43A8E2C678E}"/>
    <cellStyle name="Normal 13 5 5 5" xfId="18092" xr:uid="{D806A707-F05E-48A7-8061-D98AD63D26EB}"/>
    <cellStyle name="Normal 13 5 6" xfId="2252" xr:uid="{7F1BC663-EAFF-41D5-93DC-5C49F9781FC3}"/>
    <cellStyle name="Normal 13 5 6 2" xfId="6476" xr:uid="{6772501A-4BC1-4BC7-8BA0-215AC981E774}"/>
    <cellStyle name="Normal 13 5 6 2 2" xfId="14924" xr:uid="{CC534A1C-2322-49E3-A8B3-786A1C95B01A}"/>
    <cellStyle name="Normal 13 5 6 2 2 2" xfId="31820" xr:uid="{2E3A417F-9635-48DB-9756-EDED7636AD6F}"/>
    <cellStyle name="Normal 13 5 6 2 3" xfId="23372" xr:uid="{81A41A31-657A-4F79-94D2-ABC3CEEDD50E}"/>
    <cellStyle name="Normal 13 5 6 3" xfId="10700" xr:uid="{9D7A76B0-CDE7-4319-851B-76C703DDAA69}"/>
    <cellStyle name="Normal 13 5 6 3 2" xfId="27596" xr:uid="{83E646E1-3DC2-4A5B-99C9-0957832B325A}"/>
    <cellStyle name="Normal 13 5 6 4" xfId="19148" xr:uid="{1AEF70FA-C680-4681-85ED-8510CA88C5EB}"/>
    <cellStyle name="Normal 13 5 7" xfId="4364" xr:uid="{6879C62A-2759-4CFB-BE8E-D79D09D2502D}"/>
    <cellStyle name="Normal 13 5 7 2" xfId="12812" xr:uid="{D73740FD-CAF5-4C5E-92CC-F6E2CAEB0D76}"/>
    <cellStyle name="Normal 13 5 7 2 2" xfId="29708" xr:uid="{A90DC4FD-B533-4C23-AEBB-FCC99FADE5BC}"/>
    <cellStyle name="Normal 13 5 7 3" xfId="21260" xr:uid="{9D6DDBD7-FF0E-4E39-B7BC-3C0442885087}"/>
    <cellStyle name="Normal 13 5 8" xfId="8588" xr:uid="{15014139-9B6B-412E-84EB-A508A6FA33A1}"/>
    <cellStyle name="Normal 13 5 8 2" xfId="25484" xr:uid="{677321ED-6C9E-4758-A9A2-5ECE4F433B1D}"/>
    <cellStyle name="Normal 13 5 9" xfId="17036" xr:uid="{3E176EC4-4DBA-4160-A2E7-88466EDE053C}"/>
    <cellStyle name="Normal 13 6" xfId="206" xr:uid="{0BFB00AE-C7DA-4A7C-931D-5A0EBE4D4033}"/>
    <cellStyle name="Normal 13 6 2" xfId="470" xr:uid="{70CBB2DA-93F7-4532-9F2C-2A0AB49F8B3A}"/>
    <cellStyle name="Normal 13 6 2 2" xfId="998" xr:uid="{3FC4A9AB-7259-4291-8D0D-242AEEE54103}"/>
    <cellStyle name="Normal 13 6 2 2 2" xfId="2054" xr:uid="{0C2CA390-B4DE-4EB4-9843-9ED3203629E0}"/>
    <cellStyle name="Normal 13 6 2 2 2 2" xfId="4166" xr:uid="{47AE02F5-2E76-4235-9C10-C1F04230BB1F}"/>
    <cellStyle name="Normal 13 6 2 2 2 2 2" xfId="8390" xr:uid="{606947D6-AD4A-4DE9-809E-4DC41489B9D2}"/>
    <cellStyle name="Normal 13 6 2 2 2 2 2 2" xfId="16838" xr:uid="{E53413DC-EC33-4E72-8A45-525D4BE73E87}"/>
    <cellStyle name="Normal 13 6 2 2 2 2 2 2 2" xfId="33734" xr:uid="{AC4D2CA7-5791-47D0-8853-6D8FB0BC6DD3}"/>
    <cellStyle name="Normal 13 6 2 2 2 2 2 3" xfId="25286" xr:uid="{D590A594-CE9F-411B-817B-5FFB85ACA299}"/>
    <cellStyle name="Normal 13 6 2 2 2 2 3" xfId="12614" xr:uid="{B9DCE2C3-F1F5-4AF9-9F42-C62AB2B7D575}"/>
    <cellStyle name="Normal 13 6 2 2 2 2 3 2" xfId="29510" xr:uid="{02233D34-16C4-4564-90C7-2358C1900021}"/>
    <cellStyle name="Normal 13 6 2 2 2 2 4" xfId="21062" xr:uid="{7AC25256-3D0F-4E41-9F91-5CECCBA2B573}"/>
    <cellStyle name="Normal 13 6 2 2 2 3" xfId="6278" xr:uid="{646C4A61-B09E-412B-9156-73B7C17C5323}"/>
    <cellStyle name="Normal 13 6 2 2 2 3 2" xfId="14726" xr:uid="{43D31F5E-6F63-4395-AD4E-21FE5607718B}"/>
    <cellStyle name="Normal 13 6 2 2 2 3 2 2" xfId="31622" xr:uid="{8ACD04C3-53EA-4D89-8D46-F085EBE90429}"/>
    <cellStyle name="Normal 13 6 2 2 2 3 3" xfId="23174" xr:uid="{D614049A-E058-48FA-B88D-30DC45DA0A30}"/>
    <cellStyle name="Normal 13 6 2 2 2 4" xfId="10502" xr:uid="{2FCFBAD0-E64A-429E-9EF6-795DB522E56D}"/>
    <cellStyle name="Normal 13 6 2 2 2 4 2" xfId="27398" xr:uid="{DEC0310D-54AB-4E70-B07D-49D949D4C226}"/>
    <cellStyle name="Normal 13 6 2 2 2 5" xfId="18950" xr:uid="{38D0AFB1-3856-4684-A228-7BAFDE1101F8}"/>
    <cellStyle name="Normal 13 6 2 2 3" xfId="3110" xr:uid="{D41DE7C7-0B86-4D33-8A0F-5BB62D84A8D1}"/>
    <cellStyle name="Normal 13 6 2 2 3 2" xfId="7334" xr:uid="{FD1AE5E5-2158-4378-8735-7326F246958E}"/>
    <cellStyle name="Normal 13 6 2 2 3 2 2" xfId="15782" xr:uid="{5BD4469F-3F30-4C94-87E1-B103E6AD7AEC}"/>
    <cellStyle name="Normal 13 6 2 2 3 2 2 2" xfId="32678" xr:uid="{A940EFA1-F337-4D4A-94C6-B54A6CD941EB}"/>
    <cellStyle name="Normal 13 6 2 2 3 2 3" xfId="24230" xr:uid="{B7DCD151-B4D6-40B2-AEF2-73BB10E7B2E8}"/>
    <cellStyle name="Normal 13 6 2 2 3 3" xfId="11558" xr:uid="{20A6FEC7-FA63-4766-9411-DFF89CC19EF9}"/>
    <cellStyle name="Normal 13 6 2 2 3 3 2" xfId="28454" xr:uid="{67469273-0E7F-418E-9DF0-51A7E5265F3F}"/>
    <cellStyle name="Normal 13 6 2 2 3 4" xfId="20006" xr:uid="{2FB7EDD1-B436-4CB2-9F56-FD9C710AAF88}"/>
    <cellStyle name="Normal 13 6 2 2 4" xfId="5222" xr:uid="{94B341BF-1261-4225-8486-83C8DA43518D}"/>
    <cellStyle name="Normal 13 6 2 2 4 2" xfId="13670" xr:uid="{21B7703F-36D1-45BF-AE94-BE548E99D88D}"/>
    <cellStyle name="Normal 13 6 2 2 4 2 2" xfId="30566" xr:uid="{EA4D3953-D8E5-421C-8470-46A107A8AE9B}"/>
    <cellStyle name="Normal 13 6 2 2 4 3" xfId="22118" xr:uid="{CFA6D708-58D0-443F-B229-47313DA73C77}"/>
    <cellStyle name="Normal 13 6 2 2 5" xfId="9446" xr:uid="{12264E47-C704-43D4-9EE2-E73F50E7AFAD}"/>
    <cellStyle name="Normal 13 6 2 2 5 2" xfId="26342" xr:uid="{A803B109-D7B5-4259-B32A-73A06C2AF763}"/>
    <cellStyle name="Normal 13 6 2 2 6" xfId="17894" xr:uid="{4B06FFD5-AAE2-4E13-B779-F669D9965313}"/>
    <cellStyle name="Normal 13 6 2 3" xfId="1526" xr:uid="{8706CAEE-D37C-457F-AEDD-D2E14E0F7765}"/>
    <cellStyle name="Normal 13 6 2 3 2" xfId="3638" xr:uid="{6DFE80C0-E988-4437-84B2-6E69E97C5CE5}"/>
    <cellStyle name="Normal 13 6 2 3 2 2" xfId="7862" xr:uid="{D9505B54-67E6-47FA-AE7D-A4E175A5A286}"/>
    <cellStyle name="Normal 13 6 2 3 2 2 2" xfId="16310" xr:uid="{21C76338-3FF0-477C-8C15-3E80377BEC63}"/>
    <cellStyle name="Normal 13 6 2 3 2 2 2 2" xfId="33206" xr:uid="{F6B4C666-529D-4F3E-BDD6-506ACC85B9AE}"/>
    <cellStyle name="Normal 13 6 2 3 2 2 3" xfId="24758" xr:uid="{BE41E479-445C-40FC-AF96-2418A6D52FFD}"/>
    <cellStyle name="Normal 13 6 2 3 2 3" xfId="12086" xr:uid="{39825B14-45A6-4C4E-A18A-A86D24A61BB1}"/>
    <cellStyle name="Normal 13 6 2 3 2 3 2" xfId="28982" xr:uid="{A4C5E242-892A-4B26-A513-5EA8C9CB0F5C}"/>
    <cellStyle name="Normal 13 6 2 3 2 4" xfId="20534" xr:uid="{BD2FDBC4-8DAC-4DF3-BC7D-2200F2710D43}"/>
    <cellStyle name="Normal 13 6 2 3 3" xfId="5750" xr:uid="{81597116-0A10-4DE0-A740-E65BDF8B47B3}"/>
    <cellStyle name="Normal 13 6 2 3 3 2" xfId="14198" xr:uid="{8030A2A7-8EA8-4183-9F76-3C7F8A093382}"/>
    <cellStyle name="Normal 13 6 2 3 3 2 2" xfId="31094" xr:uid="{9B3CBA7F-5F23-4948-9D1D-358E9F408FC8}"/>
    <cellStyle name="Normal 13 6 2 3 3 3" xfId="22646" xr:uid="{D23F2B7C-8CE7-4583-9AE0-8EF860964D7C}"/>
    <cellStyle name="Normal 13 6 2 3 4" xfId="9974" xr:uid="{9B249434-886B-4B39-BB6F-332D4DBC4877}"/>
    <cellStyle name="Normal 13 6 2 3 4 2" xfId="26870" xr:uid="{4E876EA3-69EF-42A7-B071-93C93F50AE4D}"/>
    <cellStyle name="Normal 13 6 2 3 5" xfId="18422" xr:uid="{7EEDCEBA-FBBD-4D29-AE1C-5054140753DB}"/>
    <cellStyle name="Normal 13 6 2 4" xfId="2582" xr:uid="{9D988F8B-F939-4ABC-973A-F1226006FE40}"/>
    <cellStyle name="Normal 13 6 2 4 2" xfId="6806" xr:uid="{E8031B0C-3827-40CE-95E6-912397AF2754}"/>
    <cellStyle name="Normal 13 6 2 4 2 2" xfId="15254" xr:uid="{31224988-A19C-4CC6-B189-288D1E83E75D}"/>
    <cellStyle name="Normal 13 6 2 4 2 2 2" xfId="32150" xr:uid="{562F595E-67DE-4D11-AD9D-F011B5ED0E19}"/>
    <cellStyle name="Normal 13 6 2 4 2 3" xfId="23702" xr:uid="{30A71878-9CA8-4861-9B08-504ED060A68E}"/>
    <cellStyle name="Normal 13 6 2 4 3" xfId="11030" xr:uid="{6EEC2860-D173-4A57-88FB-74FEFE8DB85C}"/>
    <cellStyle name="Normal 13 6 2 4 3 2" xfId="27926" xr:uid="{0D4FE412-6342-4524-86BE-12AFB1847614}"/>
    <cellStyle name="Normal 13 6 2 4 4" xfId="19478" xr:uid="{6F99E5F6-C243-4DF9-A7BA-E70242ADB99D}"/>
    <cellStyle name="Normal 13 6 2 5" xfId="4694" xr:uid="{2078EC4C-F802-4256-84B7-483B2FDE72E5}"/>
    <cellStyle name="Normal 13 6 2 5 2" xfId="13142" xr:uid="{F77FD4B5-795F-4071-8CE3-92C74602F4E4}"/>
    <cellStyle name="Normal 13 6 2 5 2 2" xfId="30038" xr:uid="{DEA042ED-2088-4769-8905-F019344152F3}"/>
    <cellStyle name="Normal 13 6 2 5 3" xfId="21590" xr:uid="{02162FBB-6B08-4919-A7E4-1FE560CA2577}"/>
    <cellStyle name="Normal 13 6 2 6" xfId="8918" xr:uid="{4B2EB42D-92AF-4714-A4D4-163BB201E563}"/>
    <cellStyle name="Normal 13 6 2 6 2" xfId="25814" xr:uid="{5388FD80-EA0F-49BA-9826-CAC5EFCB56AF}"/>
    <cellStyle name="Normal 13 6 2 7" xfId="17366" xr:uid="{7D05B891-51CB-4DAA-9256-F0DCC815DDC6}"/>
    <cellStyle name="Normal 13 6 3" xfId="734" xr:uid="{117B662F-F52B-453B-BB63-50843B8DA221}"/>
    <cellStyle name="Normal 13 6 3 2" xfId="1790" xr:uid="{F333427A-F119-4BFF-BAD0-63B3233F9E79}"/>
    <cellStyle name="Normal 13 6 3 2 2" xfId="3902" xr:uid="{0C78A563-A8BB-4B91-92D7-7DB1E1B45931}"/>
    <cellStyle name="Normal 13 6 3 2 2 2" xfId="8126" xr:uid="{22D80E3E-AB86-48FB-BB80-E3055ECBB4A9}"/>
    <cellStyle name="Normal 13 6 3 2 2 2 2" xfId="16574" xr:uid="{19165C03-DC3A-413A-84B7-5FA72329A59A}"/>
    <cellStyle name="Normal 13 6 3 2 2 2 2 2" xfId="33470" xr:uid="{7D38A464-650B-48A6-B67B-E24D1A6B0715}"/>
    <cellStyle name="Normal 13 6 3 2 2 2 3" xfId="25022" xr:uid="{65029D1A-0187-47AE-852B-B34583341B6D}"/>
    <cellStyle name="Normal 13 6 3 2 2 3" xfId="12350" xr:uid="{BDEC278B-F0D3-40B2-A8C5-6C6039E6849B}"/>
    <cellStyle name="Normal 13 6 3 2 2 3 2" xfId="29246" xr:uid="{78E2198B-D9EB-43C4-9115-AEFA5AA7E490}"/>
    <cellStyle name="Normal 13 6 3 2 2 4" xfId="20798" xr:uid="{789838CE-20AF-4D00-AF35-FF8DD6F4C84B}"/>
    <cellStyle name="Normal 13 6 3 2 3" xfId="6014" xr:uid="{0EDFD89E-3E3E-44CF-9C35-D6AB0769BC67}"/>
    <cellStyle name="Normal 13 6 3 2 3 2" xfId="14462" xr:uid="{5242AD9E-90AB-4A60-8BD9-9026F1576568}"/>
    <cellStyle name="Normal 13 6 3 2 3 2 2" xfId="31358" xr:uid="{53027993-B291-4487-8AAF-76147691A954}"/>
    <cellStyle name="Normal 13 6 3 2 3 3" xfId="22910" xr:uid="{EDB9E22C-6F71-4A89-A8EA-B86049009C37}"/>
    <cellStyle name="Normal 13 6 3 2 4" xfId="10238" xr:uid="{93AC9E79-13F4-4E71-B052-8982FC7176D0}"/>
    <cellStyle name="Normal 13 6 3 2 4 2" xfId="27134" xr:uid="{E9700191-9D7B-499A-B41F-EBD0CFC623F1}"/>
    <cellStyle name="Normal 13 6 3 2 5" xfId="18686" xr:uid="{3051BB16-14D9-41CC-BDB3-2CFCAE037BDF}"/>
    <cellStyle name="Normal 13 6 3 3" xfId="2846" xr:uid="{C7243075-7866-4829-97CD-DC80BD5189A9}"/>
    <cellStyle name="Normal 13 6 3 3 2" xfId="7070" xr:uid="{36472C9B-F6CA-4EC3-98F6-0CEB36A9F630}"/>
    <cellStyle name="Normal 13 6 3 3 2 2" xfId="15518" xr:uid="{8B455D2C-1DBD-42AB-AC95-83B13CC0B49D}"/>
    <cellStyle name="Normal 13 6 3 3 2 2 2" xfId="32414" xr:uid="{7B738AE6-7E31-469E-A54C-4B3021CD562C}"/>
    <cellStyle name="Normal 13 6 3 3 2 3" xfId="23966" xr:uid="{66095428-0818-4BDB-B11F-2A6C66B5832D}"/>
    <cellStyle name="Normal 13 6 3 3 3" xfId="11294" xr:uid="{D887CB6C-AB27-42F8-BB16-64DA20157957}"/>
    <cellStyle name="Normal 13 6 3 3 3 2" xfId="28190" xr:uid="{6D480CB0-217C-4DD5-B339-2C6DAE0AC530}"/>
    <cellStyle name="Normal 13 6 3 3 4" xfId="19742" xr:uid="{43A42B33-14A7-4D10-8CBF-8D45EC16BE04}"/>
    <cellStyle name="Normal 13 6 3 4" xfId="4958" xr:uid="{B3228AD8-EBC1-4512-B4EB-34C2812CAEAE}"/>
    <cellStyle name="Normal 13 6 3 4 2" xfId="13406" xr:uid="{57974758-735C-4E98-BE93-9245D64E6602}"/>
    <cellStyle name="Normal 13 6 3 4 2 2" xfId="30302" xr:uid="{0FFA26B0-11BA-498F-8E2B-FBB2311A8712}"/>
    <cellStyle name="Normal 13 6 3 4 3" xfId="21854" xr:uid="{17274D42-9D2F-4892-95F2-EBEC117697AA}"/>
    <cellStyle name="Normal 13 6 3 5" xfId="9182" xr:uid="{3484A0AB-F434-4C15-B78E-79BCB1BB1B4B}"/>
    <cellStyle name="Normal 13 6 3 5 2" xfId="26078" xr:uid="{04B05D2D-E831-4983-AF08-9E779B3F9B5B}"/>
    <cellStyle name="Normal 13 6 3 6" xfId="17630" xr:uid="{F0308672-0D07-4453-825F-8C0A3B9A0696}"/>
    <cellStyle name="Normal 13 6 4" xfId="1262" xr:uid="{54A0DAD9-6413-44A2-8CC6-489D16865513}"/>
    <cellStyle name="Normal 13 6 4 2" xfId="3374" xr:uid="{40D0C943-9512-4207-9657-70A072B62C97}"/>
    <cellStyle name="Normal 13 6 4 2 2" xfId="7598" xr:uid="{EB1238E5-DFAF-4E96-BF93-89ACD78EE90D}"/>
    <cellStyle name="Normal 13 6 4 2 2 2" xfId="16046" xr:uid="{F92AA23B-7434-40C2-9949-8A25C64A7C9F}"/>
    <cellStyle name="Normal 13 6 4 2 2 2 2" xfId="32942" xr:uid="{40F18CC9-C602-4736-BC12-8DAD823BC7A3}"/>
    <cellStyle name="Normal 13 6 4 2 2 3" xfId="24494" xr:uid="{078E092D-73B0-4BB0-9ACF-6F116A081CAC}"/>
    <cellStyle name="Normal 13 6 4 2 3" xfId="11822" xr:uid="{3E1610CA-7DF2-4CA0-9BCF-47923813B507}"/>
    <cellStyle name="Normal 13 6 4 2 3 2" xfId="28718" xr:uid="{306174F0-22AE-401F-88D6-E5D4B7AECAA0}"/>
    <cellStyle name="Normal 13 6 4 2 4" xfId="20270" xr:uid="{409969E2-F64B-4075-8B37-4979870770E0}"/>
    <cellStyle name="Normal 13 6 4 3" xfId="5486" xr:uid="{26641DEC-E41A-4E1B-8E6E-4C550CA31AE2}"/>
    <cellStyle name="Normal 13 6 4 3 2" xfId="13934" xr:uid="{67300F10-E5DD-4244-97EB-5520CB09CAC7}"/>
    <cellStyle name="Normal 13 6 4 3 2 2" xfId="30830" xr:uid="{8437A4E9-A99F-4321-B64E-475623A83892}"/>
    <cellStyle name="Normal 13 6 4 3 3" xfId="22382" xr:uid="{5535D046-5621-499D-ABF0-68660A15867B}"/>
    <cellStyle name="Normal 13 6 4 4" xfId="9710" xr:uid="{3B2EC85A-992D-4C58-9EBE-A8DE24C49B15}"/>
    <cellStyle name="Normal 13 6 4 4 2" xfId="26606" xr:uid="{C4A95BBE-10A2-4B07-BD18-B35A9868A655}"/>
    <cellStyle name="Normal 13 6 4 5" xfId="18158" xr:uid="{1154E019-02FF-4C7C-B407-5FE95D095F22}"/>
    <cellStyle name="Normal 13 6 5" xfId="2318" xr:uid="{15D2010D-E366-437B-933A-FD0C398F8504}"/>
    <cellStyle name="Normal 13 6 5 2" xfId="6542" xr:uid="{4CAD6A51-2A40-4537-BDC7-B136429DF78E}"/>
    <cellStyle name="Normal 13 6 5 2 2" xfId="14990" xr:uid="{E8592415-D6BC-4AD0-86D8-DC700D3C9C4E}"/>
    <cellStyle name="Normal 13 6 5 2 2 2" xfId="31886" xr:uid="{B711968B-436F-4161-B423-F314FA307DD2}"/>
    <cellStyle name="Normal 13 6 5 2 3" xfId="23438" xr:uid="{1DD1BCE9-6014-4441-9CDD-C8F1636CA198}"/>
    <cellStyle name="Normal 13 6 5 3" xfId="10766" xr:uid="{4F958B35-6483-49EE-8368-2E9CA9383142}"/>
    <cellStyle name="Normal 13 6 5 3 2" xfId="27662" xr:uid="{98B5510D-A6A1-45B6-9FB1-31D36C6959ED}"/>
    <cellStyle name="Normal 13 6 5 4" xfId="19214" xr:uid="{169A5ED1-5D04-4E4E-AF6F-1328B149B984}"/>
    <cellStyle name="Normal 13 6 6" xfId="4430" xr:uid="{69ABE323-F605-4DB8-9065-35EE448475A5}"/>
    <cellStyle name="Normal 13 6 6 2" xfId="12878" xr:uid="{4FD3E104-EC75-4449-B9FA-A2F2B7968922}"/>
    <cellStyle name="Normal 13 6 6 2 2" xfId="29774" xr:uid="{9CFD0B7D-7F03-4391-A5B2-2F43787C3F7B}"/>
    <cellStyle name="Normal 13 6 6 3" xfId="21326" xr:uid="{347D9578-1455-41E0-8CE2-20372CF3EB93}"/>
    <cellStyle name="Normal 13 6 7" xfId="8654" xr:uid="{618632D7-1ED0-4887-8333-E14541CFD761}"/>
    <cellStyle name="Normal 13 6 7 2" xfId="25550" xr:uid="{56D8169B-C1BB-4E67-9AB8-CFE1471AB690}"/>
    <cellStyle name="Normal 13 6 8" xfId="17102" xr:uid="{24151EED-3411-4DC7-8FA8-E3EB6F19A226}"/>
    <cellStyle name="Normal 13 7" xfId="338" xr:uid="{161AF3A9-0BEC-47A0-8B50-453F74B0FAF6}"/>
    <cellStyle name="Normal 13 7 2" xfId="866" xr:uid="{C0DAA93B-3D11-4386-ADB3-5B6798AA13AF}"/>
    <cellStyle name="Normal 13 7 2 2" xfId="1922" xr:uid="{0C20B724-A7C4-4F3B-A44A-73F77A46316E}"/>
    <cellStyle name="Normal 13 7 2 2 2" xfId="4034" xr:uid="{24064912-AC98-4D46-B8D6-14F5798EB3CA}"/>
    <cellStyle name="Normal 13 7 2 2 2 2" xfId="8258" xr:uid="{28CB3AAF-D3BE-4351-BE48-9BD87D242934}"/>
    <cellStyle name="Normal 13 7 2 2 2 2 2" xfId="16706" xr:uid="{0A24DF12-E6AF-4CD2-8958-D22F4B964265}"/>
    <cellStyle name="Normal 13 7 2 2 2 2 2 2" xfId="33602" xr:uid="{6A93FE87-36DE-457D-8F77-DD53A32E2BED}"/>
    <cellStyle name="Normal 13 7 2 2 2 2 3" xfId="25154" xr:uid="{AC1A5530-689B-4BC0-853A-0AFEF68C4B20}"/>
    <cellStyle name="Normal 13 7 2 2 2 3" xfId="12482" xr:uid="{F02FA721-D351-4547-8848-FE39EDC6CBD5}"/>
    <cellStyle name="Normal 13 7 2 2 2 3 2" xfId="29378" xr:uid="{E632BF16-C189-4E80-8CB1-239CAA2C3D26}"/>
    <cellStyle name="Normal 13 7 2 2 2 4" xfId="20930" xr:uid="{2BFF2D59-90D1-4C0A-86B2-43638F8D3E9F}"/>
    <cellStyle name="Normal 13 7 2 2 3" xfId="6146" xr:uid="{5B815365-C3F9-4F7F-A3F9-EBA895497E90}"/>
    <cellStyle name="Normal 13 7 2 2 3 2" xfId="14594" xr:uid="{04329F68-4B62-44A2-BAFC-49481A67F6CA}"/>
    <cellStyle name="Normal 13 7 2 2 3 2 2" xfId="31490" xr:uid="{9C602D21-F2AF-4E40-B9FB-AA7BF27B316B}"/>
    <cellStyle name="Normal 13 7 2 2 3 3" xfId="23042" xr:uid="{0995884A-AC3D-4E18-9F4E-F833623E0078}"/>
    <cellStyle name="Normal 13 7 2 2 4" xfId="10370" xr:uid="{FDBBA749-48B0-43EE-9223-A4E701AB8471}"/>
    <cellStyle name="Normal 13 7 2 2 4 2" xfId="27266" xr:uid="{EA5DECCB-ACC8-4407-B9B8-408C71C075C0}"/>
    <cellStyle name="Normal 13 7 2 2 5" xfId="18818" xr:uid="{003CE9A1-6D73-487F-8F68-15ED132F5418}"/>
    <cellStyle name="Normal 13 7 2 3" xfId="2978" xr:uid="{6F71BD49-6269-4D84-87EE-0540FDE885EC}"/>
    <cellStyle name="Normal 13 7 2 3 2" xfId="7202" xr:uid="{15795E0F-335C-4750-8D9C-56C24B8A95D8}"/>
    <cellStyle name="Normal 13 7 2 3 2 2" xfId="15650" xr:uid="{8204E5A6-EDBF-417B-8C3C-B94E1D471F7C}"/>
    <cellStyle name="Normal 13 7 2 3 2 2 2" xfId="32546" xr:uid="{85A63CFD-5D99-4883-8687-EB973F678476}"/>
    <cellStyle name="Normal 13 7 2 3 2 3" xfId="24098" xr:uid="{2C7730F4-1A05-4C4E-BCC4-C83DCB54755B}"/>
    <cellStyle name="Normal 13 7 2 3 3" xfId="11426" xr:uid="{355ED6DA-1C61-4D0F-8213-704D1C49626B}"/>
    <cellStyle name="Normal 13 7 2 3 3 2" xfId="28322" xr:uid="{1B34BBA9-1A77-49CD-8C6B-D4B57757E3F0}"/>
    <cellStyle name="Normal 13 7 2 3 4" xfId="19874" xr:uid="{BF0EF6EB-CF1B-4C27-8D99-0C78AC680918}"/>
    <cellStyle name="Normal 13 7 2 4" xfId="5090" xr:uid="{806A05A7-01A5-49B5-ADBF-07DF1BD56E10}"/>
    <cellStyle name="Normal 13 7 2 4 2" xfId="13538" xr:uid="{01E5EE26-835B-4C9E-9888-5387D08651B0}"/>
    <cellStyle name="Normal 13 7 2 4 2 2" xfId="30434" xr:uid="{30F3BD77-0F2D-4A92-9102-58CFF633AC56}"/>
    <cellStyle name="Normal 13 7 2 4 3" xfId="21986" xr:uid="{81AD8700-D74E-4502-882E-1B5C949ACFBA}"/>
    <cellStyle name="Normal 13 7 2 5" xfId="9314" xr:uid="{70839A80-03AE-4E1A-BC6F-ADB86B95BF6C}"/>
    <cellStyle name="Normal 13 7 2 5 2" xfId="26210" xr:uid="{58811A5A-F492-4118-BF74-CB2FC71078C6}"/>
    <cellStyle name="Normal 13 7 2 6" xfId="17762" xr:uid="{9D4BBBF9-68A2-41AB-B20E-BA4A0E587D5B}"/>
    <cellStyle name="Normal 13 7 3" xfId="1394" xr:uid="{17490183-D298-4400-A12D-EBCD92AD6459}"/>
    <cellStyle name="Normal 13 7 3 2" xfId="3506" xr:uid="{E2D7C21A-5855-485F-B998-7CF968BDDE0D}"/>
    <cellStyle name="Normal 13 7 3 2 2" xfId="7730" xr:uid="{9E80CD47-7A2B-4012-8883-3AA81EC05225}"/>
    <cellStyle name="Normal 13 7 3 2 2 2" xfId="16178" xr:uid="{9C6B2CE2-F61D-40AC-B5D9-DD304FBAE424}"/>
    <cellStyle name="Normal 13 7 3 2 2 2 2" xfId="33074" xr:uid="{C036EF4C-E882-4783-877B-E998842AF6AD}"/>
    <cellStyle name="Normal 13 7 3 2 2 3" xfId="24626" xr:uid="{9B5182A0-5FCA-487F-8A74-AC73DDF4E48E}"/>
    <cellStyle name="Normal 13 7 3 2 3" xfId="11954" xr:uid="{6CCFB268-C976-4FBE-B4FE-13402EAA1705}"/>
    <cellStyle name="Normal 13 7 3 2 3 2" xfId="28850" xr:uid="{C9A1E46F-3C59-4671-B17B-0FE368DA84DF}"/>
    <cellStyle name="Normal 13 7 3 2 4" xfId="20402" xr:uid="{84EE2513-C05E-475D-82BF-E6A0FC07811C}"/>
    <cellStyle name="Normal 13 7 3 3" xfId="5618" xr:uid="{DC793C33-225D-4B43-867D-0235A552003E}"/>
    <cellStyle name="Normal 13 7 3 3 2" xfId="14066" xr:uid="{F605362F-1039-4EC2-A92A-AA5B71226DCA}"/>
    <cellStyle name="Normal 13 7 3 3 2 2" xfId="30962" xr:uid="{D2F1CDE5-C334-40DC-8103-4AD5566165B9}"/>
    <cellStyle name="Normal 13 7 3 3 3" xfId="22514" xr:uid="{A4FA0964-8A7A-441C-8138-1D29B816BCAD}"/>
    <cellStyle name="Normal 13 7 3 4" xfId="9842" xr:uid="{9FBF0845-1461-4B88-9E50-0B02BA8F6078}"/>
    <cellStyle name="Normal 13 7 3 4 2" xfId="26738" xr:uid="{0F296146-C42F-4C93-A4A2-E275E1B92176}"/>
    <cellStyle name="Normal 13 7 3 5" xfId="18290" xr:uid="{8C39F6E6-A68E-4B45-962A-0110864FB123}"/>
    <cellStyle name="Normal 13 7 4" xfId="2450" xr:uid="{DE498472-8DF5-4143-A88F-609248660CC0}"/>
    <cellStyle name="Normal 13 7 4 2" xfId="6674" xr:uid="{233A7224-9FF0-47A8-B975-41DC957E36B7}"/>
    <cellStyle name="Normal 13 7 4 2 2" xfId="15122" xr:uid="{42EBBA53-BAC6-4999-B2D9-BF030E07FA36}"/>
    <cellStyle name="Normal 13 7 4 2 2 2" xfId="32018" xr:uid="{74B96753-19B9-4026-BA2A-F645B4F73445}"/>
    <cellStyle name="Normal 13 7 4 2 3" xfId="23570" xr:uid="{4F15B390-EF69-42CF-BB08-1D0C10B395DA}"/>
    <cellStyle name="Normal 13 7 4 3" xfId="10898" xr:uid="{88209BAF-6C1D-4ED6-ACBA-40105A98744D}"/>
    <cellStyle name="Normal 13 7 4 3 2" xfId="27794" xr:uid="{881E5018-75CD-47D3-8BAB-9F030CE30B30}"/>
    <cellStyle name="Normal 13 7 4 4" xfId="19346" xr:uid="{FC207C83-8979-4A36-9C64-E0248B97D35B}"/>
    <cellStyle name="Normal 13 7 5" xfId="4562" xr:uid="{ABBBF06E-DD8C-409D-996F-DCE58191469D}"/>
    <cellStyle name="Normal 13 7 5 2" xfId="13010" xr:uid="{3E430E17-8F8E-4E3E-89B0-5CC5F44EB2FF}"/>
    <cellStyle name="Normal 13 7 5 2 2" xfId="29906" xr:uid="{ED945360-CD30-4A33-BF4E-E83926D09CE6}"/>
    <cellStyle name="Normal 13 7 5 3" xfId="21458" xr:uid="{B4993218-8F59-47CB-A83C-F4338819F28B}"/>
    <cellStyle name="Normal 13 7 6" xfId="8786" xr:uid="{64B9E516-0367-4B88-96F3-14347FE84B1E}"/>
    <cellStyle name="Normal 13 7 6 2" xfId="25682" xr:uid="{0C48755B-DD6C-4316-B48D-048AB3B051E0}"/>
    <cellStyle name="Normal 13 7 7" xfId="17234" xr:uid="{4F79B249-BA82-466A-974C-47CF7165B428}"/>
    <cellStyle name="Normal 13 8" xfId="602" xr:uid="{5D94F8AB-DD8F-4F87-AA86-2C9AFB22C687}"/>
    <cellStyle name="Normal 13 8 2" xfId="1658" xr:uid="{37EAC12F-F9B5-4DB8-9FCB-6CBE130518A4}"/>
    <cellStyle name="Normal 13 8 2 2" xfId="3770" xr:uid="{98F9315B-25D6-4E74-9615-F1D6B84FB6F3}"/>
    <cellStyle name="Normal 13 8 2 2 2" xfId="7994" xr:uid="{711D5D8D-D2B3-4D35-AC8C-E4AC47D13515}"/>
    <cellStyle name="Normal 13 8 2 2 2 2" xfId="16442" xr:uid="{061D3988-5D41-4078-913C-9AFA46456BEB}"/>
    <cellStyle name="Normal 13 8 2 2 2 2 2" xfId="33338" xr:uid="{AAEF7D47-730F-428D-B795-8D6132F2CF10}"/>
    <cellStyle name="Normal 13 8 2 2 2 3" xfId="24890" xr:uid="{9AFB9A5A-F620-4EAB-BF64-AF78DC2B27F1}"/>
    <cellStyle name="Normal 13 8 2 2 3" xfId="12218" xr:uid="{EAEF3F91-44C6-45EC-A840-EF9B71602F2B}"/>
    <cellStyle name="Normal 13 8 2 2 3 2" xfId="29114" xr:uid="{9EFA3B9A-2F5C-41FB-B9CA-56380E0C4F38}"/>
    <cellStyle name="Normal 13 8 2 2 4" xfId="20666" xr:uid="{9B4554F4-BF2C-4C05-99A6-0A32F88A370C}"/>
    <cellStyle name="Normal 13 8 2 3" xfId="5882" xr:uid="{CAE99818-6B6F-4FB7-A697-844102DAABCD}"/>
    <cellStyle name="Normal 13 8 2 3 2" xfId="14330" xr:uid="{7CB1C846-F1A1-40F0-8E5D-8708FC1A2BD9}"/>
    <cellStyle name="Normal 13 8 2 3 2 2" xfId="31226" xr:uid="{CBCEF319-17C3-4A82-8F70-D7300A53098E}"/>
    <cellStyle name="Normal 13 8 2 3 3" xfId="22778" xr:uid="{3FB9115D-C5AF-41AC-845F-F997DE14EEA3}"/>
    <cellStyle name="Normal 13 8 2 4" xfId="10106" xr:uid="{6774EE72-1B10-44FB-9C2A-48903C6BC802}"/>
    <cellStyle name="Normal 13 8 2 4 2" xfId="27002" xr:uid="{EC67ECB3-232E-47A3-846C-49E7D8C722E4}"/>
    <cellStyle name="Normal 13 8 2 5" xfId="18554" xr:uid="{82776E78-9729-40FA-A9DD-08B0864A0F2E}"/>
    <cellStyle name="Normal 13 8 3" xfId="2714" xr:uid="{8BC2B527-866C-446E-B8CD-96B6DD66DFD8}"/>
    <cellStyle name="Normal 13 8 3 2" xfId="6938" xr:uid="{8258B142-BABE-42DF-BB60-FE2BBED55071}"/>
    <cellStyle name="Normal 13 8 3 2 2" xfId="15386" xr:uid="{DD0E9AEC-6FB9-4EB3-8005-E4D818D3E3F2}"/>
    <cellStyle name="Normal 13 8 3 2 2 2" xfId="32282" xr:uid="{140BB524-CC98-4C9F-96B7-BE2D8D2C01CA}"/>
    <cellStyle name="Normal 13 8 3 2 3" xfId="23834" xr:uid="{77798523-7297-4B89-93CA-FFB7BA346B7C}"/>
    <cellStyle name="Normal 13 8 3 3" xfId="11162" xr:uid="{758DF414-64EA-4861-AD56-D042EFC01F8F}"/>
    <cellStyle name="Normal 13 8 3 3 2" xfId="28058" xr:uid="{B8802452-818E-4B18-91D2-CF4EF115ED2A}"/>
    <cellStyle name="Normal 13 8 3 4" xfId="19610" xr:uid="{52F5C07A-9763-421A-8ED1-5CFD3271F6F7}"/>
    <cellStyle name="Normal 13 8 4" xfId="4826" xr:uid="{AA19FFE8-AEF9-416C-A55A-C38ACCD818F6}"/>
    <cellStyle name="Normal 13 8 4 2" xfId="13274" xr:uid="{C8AE3FF4-F5A7-4675-841D-97322D11D3A9}"/>
    <cellStyle name="Normal 13 8 4 2 2" xfId="30170" xr:uid="{7749C561-FBBB-4FF2-BB9A-DD5FE85902D7}"/>
    <cellStyle name="Normal 13 8 4 3" xfId="21722" xr:uid="{B98EAAD0-9A17-485B-9B2B-9C36D3F24B1E}"/>
    <cellStyle name="Normal 13 8 5" xfId="9050" xr:uid="{A6148912-21CD-421E-87EC-5F84D70CBCF6}"/>
    <cellStyle name="Normal 13 8 5 2" xfId="25946" xr:uid="{B4796EEB-7C75-4EB8-ACF1-61C47A848299}"/>
    <cellStyle name="Normal 13 8 6" xfId="17498" xr:uid="{5A91590B-B133-45C8-BEBC-44C4CA3C73AF}"/>
    <cellStyle name="Normal 13 9" xfId="1130" xr:uid="{9E5CFCAD-3A9A-4117-9902-77E5E97141B8}"/>
    <cellStyle name="Normal 13 9 2" xfId="3242" xr:uid="{83BAF84B-0DDB-469E-A67B-A2500CBBAA28}"/>
    <cellStyle name="Normal 13 9 2 2" xfId="7466" xr:uid="{C39ACB49-5D85-4CEB-8BAE-D5B348B1A78A}"/>
    <cellStyle name="Normal 13 9 2 2 2" xfId="15914" xr:uid="{3EB9D7E4-4693-4699-B73E-59EBEAD38B2A}"/>
    <cellStyle name="Normal 13 9 2 2 2 2" xfId="32810" xr:uid="{40F5CBB4-5423-4433-95A5-0695ADDFD30A}"/>
    <cellStyle name="Normal 13 9 2 2 3" xfId="24362" xr:uid="{2C923555-6D4B-4DE2-AEFA-0D2BDD28029E}"/>
    <cellStyle name="Normal 13 9 2 3" xfId="11690" xr:uid="{77C837F8-8107-4509-9F1C-EB0713E92E39}"/>
    <cellStyle name="Normal 13 9 2 3 2" xfId="28586" xr:uid="{05EEBA5A-5BB8-4FCD-B835-D618165C3ACD}"/>
    <cellStyle name="Normal 13 9 2 4" xfId="20138" xr:uid="{C512001F-B14C-4C53-AAB9-7DC4130F1759}"/>
    <cellStyle name="Normal 13 9 3" xfId="5354" xr:uid="{4CB3D301-8CF7-4772-8D37-B36EC849D835}"/>
    <cellStyle name="Normal 13 9 3 2" xfId="13802" xr:uid="{71B3E6BC-0295-494B-AA4B-D672D0F359B7}"/>
    <cellStyle name="Normal 13 9 3 2 2" xfId="30698" xr:uid="{197C00C6-5DA7-4258-8B33-190AFD2C515E}"/>
    <cellStyle name="Normal 13 9 3 3" xfId="22250" xr:uid="{2AE180B6-B102-4123-99F0-BB56D661E5B1}"/>
    <cellStyle name="Normal 13 9 4" xfId="9578" xr:uid="{AA475E99-1E20-482F-AE38-65D3F5BFA837}"/>
    <cellStyle name="Normal 13 9 4 2" xfId="26474" xr:uid="{D666657F-9225-4F5C-BC03-9094DD1A5049}"/>
    <cellStyle name="Normal 13 9 5" xfId="18026" xr:uid="{0E2AD1C5-8662-42B4-8C59-27A94314C5D5}"/>
    <cellStyle name="Normal 14" xfId="33856" xr:uid="{85ADB74C-F18E-4A3B-99A2-A0C65958AFA3}"/>
    <cellStyle name="Normal 15" xfId="33857" xr:uid="{A5C5800A-993A-46B0-A667-1D3D402C037D}"/>
    <cellStyle name="Normal 16" xfId="12" xr:uid="{AEBDAE36-E3A1-41F8-871D-C5F41C8A6A35}"/>
    <cellStyle name="Normal 17" xfId="5" xr:uid="{9E97BCFE-46F8-49B5-8866-4E38B4027C51}"/>
    <cellStyle name="Normal 18" xfId="42" xr:uid="{9AE6A419-EA68-4C49-8764-D3BA499FD633}"/>
    <cellStyle name="Normal 18 2" xfId="58" xr:uid="{B9B58549-F083-4BD8-8293-62C16FB4E441}"/>
    <cellStyle name="Normal 19" xfId="43" xr:uid="{78A4669C-EE40-42C1-8CD7-4C2CB49FA6CF}"/>
    <cellStyle name="Normal 19 2" xfId="59" xr:uid="{DD70A810-3332-4700-90A3-D39A286538FE}"/>
    <cellStyle name="Normal 2" xfId="8" xr:uid="{6B8CE217-89F5-4598-BA37-804FA1B39829}"/>
    <cellStyle name="Normal 2 2" xfId="60" xr:uid="{127F3F72-E0B3-43A1-926E-D91E9578C5F7}"/>
    <cellStyle name="Normal 3" xfId="9" xr:uid="{45CD5A4B-BBED-4A4B-A994-11E067B357A6}"/>
    <cellStyle name="Normal 3 2" xfId="61" xr:uid="{2F79C804-6677-42A9-B4C5-753ECCF83626}"/>
    <cellStyle name="Normal 3 3" xfId="44" xr:uid="{2EA9B102-A98C-4AD5-8F8C-1DB822C67017}"/>
    <cellStyle name="Normal 4" xfId="10" xr:uid="{9BF72C3D-E351-4F48-989A-F46C2117D52B}"/>
    <cellStyle name="Normal 4 2" xfId="62" xr:uid="{B5031EF0-5CE0-4A56-B743-BF9752323E38}"/>
    <cellStyle name="Normal 4 3" xfId="72" xr:uid="{17C1F77C-8677-4946-8157-819C1E1FF014}"/>
    <cellStyle name="Normal 4 3 10" xfId="2184" xr:uid="{D14D90ED-433F-4DE9-B398-A343A73E64FB}"/>
    <cellStyle name="Normal 4 3 10 2" xfId="6408" xr:uid="{5AB14B21-A1A0-4275-A4B1-1FEFB876E84B}"/>
    <cellStyle name="Normal 4 3 10 2 2" xfId="14856" xr:uid="{A9B83BA2-E65C-4BD5-AB6E-2666920AD893}"/>
    <cellStyle name="Normal 4 3 10 2 2 2" xfId="31752" xr:uid="{5B96C906-4A2A-448E-958D-3A339F7B6840}"/>
    <cellStyle name="Normal 4 3 10 2 3" xfId="23304" xr:uid="{92549D66-5D34-48F8-9ACB-3D629F3B3119}"/>
    <cellStyle name="Normal 4 3 10 3" xfId="10632" xr:uid="{36339A5A-FAC7-4ACB-AF92-8BCDE6DFD729}"/>
    <cellStyle name="Normal 4 3 10 3 2" xfId="27528" xr:uid="{B10F4235-F6FF-4DEC-A609-86EBF388968C}"/>
    <cellStyle name="Normal 4 3 10 4" xfId="19080" xr:uid="{CD0DC3B5-650C-45CD-876E-3A5239B03858}"/>
    <cellStyle name="Normal 4 3 11" xfId="4296" xr:uid="{6AD8DB82-6CEA-4C3D-87C9-E564639F0B1B}"/>
    <cellStyle name="Normal 4 3 11 2" xfId="12744" xr:uid="{1580E8D8-AD04-4EBF-BC24-1951D0289454}"/>
    <cellStyle name="Normal 4 3 11 2 2" xfId="29640" xr:uid="{B2F429AA-F16D-416A-A1E9-5C470F0CCCEB}"/>
    <cellStyle name="Normal 4 3 11 3" xfId="21192" xr:uid="{210E41D7-6C6A-445D-BE1E-ED3E90DBFE5D}"/>
    <cellStyle name="Normal 4 3 12" xfId="8520" xr:uid="{19872440-B9C4-42DE-95E9-75805060E73B}"/>
    <cellStyle name="Normal 4 3 12 2" xfId="25416" xr:uid="{94962E21-0585-46D3-A538-9935538B096B}"/>
    <cellStyle name="Normal 4 3 13" xfId="16968" xr:uid="{8C4DF054-4794-418F-8945-3C3D3EE1B9E3}"/>
    <cellStyle name="Normal 4 3 2" xfId="83" xr:uid="{4A7B7E98-B2FA-481C-83BC-42E09089ACCE}"/>
    <cellStyle name="Normal 4 3 2 10" xfId="8531" xr:uid="{B6898A68-11B8-4B47-8A06-BD7C07954256}"/>
    <cellStyle name="Normal 4 3 2 10 2" xfId="25427" xr:uid="{81E93278-AB78-4563-B814-69F3FA177A18}"/>
    <cellStyle name="Normal 4 3 2 11" xfId="16979" xr:uid="{611A714E-CD5C-4E1D-A45F-5E250796913E}"/>
    <cellStyle name="Normal 4 3 2 2" xfId="116" xr:uid="{740B7640-7548-4CF0-8E21-F5C47EA66DCC}"/>
    <cellStyle name="Normal 4 3 2 2 10" xfId="17012" xr:uid="{6620978C-9103-470D-BFDC-D691630FEED8}"/>
    <cellStyle name="Normal 4 3 2 2 2" xfId="182" xr:uid="{9D754387-E423-4A40-8B36-A3B45D18E1DE}"/>
    <cellStyle name="Normal 4 3 2 2 2 2" xfId="314" xr:uid="{6D4E73D5-E4D6-44EF-91C4-2E752B182322}"/>
    <cellStyle name="Normal 4 3 2 2 2 2 2" xfId="578" xr:uid="{3F5FB55A-CDEE-4F18-A918-F775277D62FC}"/>
    <cellStyle name="Normal 4 3 2 2 2 2 2 2" xfId="1106" xr:uid="{B5CBB18A-6E47-4D90-A691-719BFE8FBF1E}"/>
    <cellStyle name="Normal 4 3 2 2 2 2 2 2 2" xfId="2162" xr:uid="{701EA6C8-BB6B-460C-A7E5-1A23AE136DCE}"/>
    <cellStyle name="Normal 4 3 2 2 2 2 2 2 2 2" xfId="4274" xr:uid="{2E8BB7E9-689C-4FD9-8DFF-65A7A9C849ED}"/>
    <cellStyle name="Normal 4 3 2 2 2 2 2 2 2 2 2" xfId="8498" xr:uid="{CA7FC52D-A9A0-4804-860E-F32DCD2E3695}"/>
    <cellStyle name="Normal 4 3 2 2 2 2 2 2 2 2 2 2" xfId="16946" xr:uid="{8D62F020-3110-4E0C-8A7F-F3BA2C59E5A2}"/>
    <cellStyle name="Normal 4 3 2 2 2 2 2 2 2 2 2 2 2" xfId="33842" xr:uid="{74253567-001F-4EC8-9424-E0F417884403}"/>
    <cellStyle name="Normal 4 3 2 2 2 2 2 2 2 2 2 3" xfId="25394" xr:uid="{5A510854-C0D9-42E4-BCD5-1C1CA898FF26}"/>
    <cellStyle name="Normal 4 3 2 2 2 2 2 2 2 2 3" xfId="12722" xr:uid="{6C710AF4-AF80-4053-84C9-0683C477A167}"/>
    <cellStyle name="Normal 4 3 2 2 2 2 2 2 2 2 3 2" xfId="29618" xr:uid="{2A5C3574-2750-4684-8E8C-252575DCC5A1}"/>
    <cellStyle name="Normal 4 3 2 2 2 2 2 2 2 2 4" xfId="21170" xr:uid="{FF08FA79-A1F7-4FC1-8C86-775FA41358C4}"/>
    <cellStyle name="Normal 4 3 2 2 2 2 2 2 2 3" xfId="6386" xr:uid="{63074457-AB77-41B8-BB3E-ABB9E6581F53}"/>
    <cellStyle name="Normal 4 3 2 2 2 2 2 2 2 3 2" xfId="14834" xr:uid="{61667C2A-E61B-47A8-9F1C-B4F104D39E08}"/>
    <cellStyle name="Normal 4 3 2 2 2 2 2 2 2 3 2 2" xfId="31730" xr:uid="{AC016EC8-EA4D-4600-8D26-802BC60538B6}"/>
    <cellStyle name="Normal 4 3 2 2 2 2 2 2 2 3 3" xfId="23282" xr:uid="{DA71E103-C529-4DBF-8286-9D9D7B17EB8C}"/>
    <cellStyle name="Normal 4 3 2 2 2 2 2 2 2 4" xfId="10610" xr:uid="{838DDC89-3B32-430F-A6F8-F3A6594FAE70}"/>
    <cellStyle name="Normal 4 3 2 2 2 2 2 2 2 4 2" xfId="27506" xr:uid="{C21A0B99-14AB-4032-B743-B52125527BD9}"/>
    <cellStyle name="Normal 4 3 2 2 2 2 2 2 2 5" xfId="19058" xr:uid="{4804E77D-ED7E-4C1B-8D4A-4AFFF4F44D57}"/>
    <cellStyle name="Normal 4 3 2 2 2 2 2 2 3" xfId="3218" xr:uid="{8F6C0742-10AB-498B-AC60-A5CD3D4D4229}"/>
    <cellStyle name="Normal 4 3 2 2 2 2 2 2 3 2" xfId="7442" xr:uid="{1D63F640-EC28-4713-B20D-B3465590DBF2}"/>
    <cellStyle name="Normal 4 3 2 2 2 2 2 2 3 2 2" xfId="15890" xr:uid="{3427C2F6-48E1-49DB-9F60-AD0A00A2FB31}"/>
    <cellStyle name="Normal 4 3 2 2 2 2 2 2 3 2 2 2" xfId="32786" xr:uid="{21300D32-9A82-4A05-AD84-863511331F2B}"/>
    <cellStyle name="Normal 4 3 2 2 2 2 2 2 3 2 3" xfId="24338" xr:uid="{C22436E7-7C2A-4582-B794-0ABF362174FE}"/>
    <cellStyle name="Normal 4 3 2 2 2 2 2 2 3 3" xfId="11666" xr:uid="{4905B198-B8F4-4C5A-9832-82F71D32253C}"/>
    <cellStyle name="Normal 4 3 2 2 2 2 2 2 3 3 2" xfId="28562" xr:uid="{5977D930-152B-4C9A-BE51-05D77B0170A8}"/>
    <cellStyle name="Normal 4 3 2 2 2 2 2 2 3 4" xfId="20114" xr:uid="{1FF2CEB0-909F-4A83-8118-E3E99CFDF6BD}"/>
    <cellStyle name="Normal 4 3 2 2 2 2 2 2 4" xfId="5330" xr:uid="{9FBA0722-455F-4AF2-9FF9-477FC92CC4A0}"/>
    <cellStyle name="Normal 4 3 2 2 2 2 2 2 4 2" xfId="13778" xr:uid="{9CCFE2ED-45AE-429E-858B-6D62BD2E9923}"/>
    <cellStyle name="Normal 4 3 2 2 2 2 2 2 4 2 2" xfId="30674" xr:uid="{003C9DAF-EB58-4D55-B2BE-BFBCFBD7AD86}"/>
    <cellStyle name="Normal 4 3 2 2 2 2 2 2 4 3" xfId="22226" xr:uid="{8D3A858D-5113-4DF1-9514-23AA811874A5}"/>
    <cellStyle name="Normal 4 3 2 2 2 2 2 2 5" xfId="9554" xr:uid="{D4C20B4C-49A1-454A-9566-E3BFB63EDD45}"/>
    <cellStyle name="Normal 4 3 2 2 2 2 2 2 5 2" xfId="26450" xr:uid="{AEB07F46-B31B-4FB8-8447-150B1F5EF3E3}"/>
    <cellStyle name="Normal 4 3 2 2 2 2 2 2 6" xfId="18002" xr:uid="{1A86EDAB-D63C-4169-8FC2-F6BB0814D3B7}"/>
    <cellStyle name="Normal 4 3 2 2 2 2 2 3" xfId="1634" xr:uid="{2B34FC0F-F10F-44BD-9DAD-0AF91939992C}"/>
    <cellStyle name="Normal 4 3 2 2 2 2 2 3 2" xfId="3746" xr:uid="{616D019D-305A-4550-B929-B99728C7D66E}"/>
    <cellStyle name="Normal 4 3 2 2 2 2 2 3 2 2" xfId="7970" xr:uid="{AF037496-6425-4365-B623-13F5967E5B6B}"/>
    <cellStyle name="Normal 4 3 2 2 2 2 2 3 2 2 2" xfId="16418" xr:uid="{DF988A56-68E1-4E54-921C-AA337ECF01A5}"/>
    <cellStyle name="Normal 4 3 2 2 2 2 2 3 2 2 2 2" xfId="33314" xr:uid="{C8DDC7C7-44FD-4452-8FEB-FF9166F8E968}"/>
    <cellStyle name="Normal 4 3 2 2 2 2 2 3 2 2 3" xfId="24866" xr:uid="{9D77E54E-09D0-4096-A9CA-10EF46360DC7}"/>
    <cellStyle name="Normal 4 3 2 2 2 2 2 3 2 3" xfId="12194" xr:uid="{6AFEEF1B-1490-434C-91D7-F4651FE9CCCB}"/>
    <cellStyle name="Normal 4 3 2 2 2 2 2 3 2 3 2" xfId="29090" xr:uid="{2B25ACCD-56DE-46CC-8787-7B420D2BB4B4}"/>
    <cellStyle name="Normal 4 3 2 2 2 2 2 3 2 4" xfId="20642" xr:uid="{89F46000-9A8E-4B0E-BEBB-7829C199884F}"/>
    <cellStyle name="Normal 4 3 2 2 2 2 2 3 3" xfId="5858" xr:uid="{7F08526C-06BD-457B-8283-C444595307E6}"/>
    <cellStyle name="Normal 4 3 2 2 2 2 2 3 3 2" xfId="14306" xr:uid="{E9D7DA90-2B35-4C8A-89A2-48F221CCF7D2}"/>
    <cellStyle name="Normal 4 3 2 2 2 2 2 3 3 2 2" xfId="31202" xr:uid="{0553A841-319C-45D1-A991-EE3C3409ED44}"/>
    <cellStyle name="Normal 4 3 2 2 2 2 2 3 3 3" xfId="22754" xr:uid="{797C8EC2-3A95-4125-8CAF-3B4F07662501}"/>
    <cellStyle name="Normal 4 3 2 2 2 2 2 3 4" xfId="10082" xr:uid="{BCADAF60-D725-4639-AF07-2C63C49CC139}"/>
    <cellStyle name="Normal 4 3 2 2 2 2 2 3 4 2" xfId="26978" xr:uid="{C0513036-326A-4D9E-8D8F-DFC3DFD4CF16}"/>
    <cellStyle name="Normal 4 3 2 2 2 2 2 3 5" xfId="18530" xr:uid="{D455889D-D824-4E58-9B8B-BBE6858BCF1F}"/>
    <cellStyle name="Normal 4 3 2 2 2 2 2 4" xfId="2690" xr:uid="{04848043-B8D2-4DCB-A055-6120647D3C9B}"/>
    <cellStyle name="Normal 4 3 2 2 2 2 2 4 2" xfId="6914" xr:uid="{7B430CBE-7FCD-47CD-9F0B-271290CA8E2F}"/>
    <cellStyle name="Normal 4 3 2 2 2 2 2 4 2 2" xfId="15362" xr:uid="{683000F1-3A50-40EA-957B-E25DE41964BB}"/>
    <cellStyle name="Normal 4 3 2 2 2 2 2 4 2 2 2" xfId="32258" xr:uid="{11D74876-017E-4F1F-AECA-D3BF920B6AFB}"/>
    <cellStyle name="Normal 4 3 2 2 2 2 2 4 2 3" xfId="23810" xr:uid="{D1CCF6D1-C9AD-4E0C-9984-7A7CD991FE45}"/>
    <cellStyle name="Normal 4 3 2 2 2 2 2 4 3" xfId="11138" xr:uid="{CF55D53E-29E4-45D9-B848-20E2F435A8E1}"/>
    <cellStyle name="Normal 4 3 2 2 2 2 2 4 3 2" xfId="28034" xr:uid="{4800B27B-AE11-4B4F-827D-FAF95EC952DF}"/>
    <cellStyle name="Normal 4 3 2 2 2 2 2 4 4" xfId="19586" xr:uid="{5BF33693-C3BC-4290-B1F9-8E8C86BE13ED}"/>
    <cellStyle name="Normal 4 3 2 2 2 2 2 5" xfId="4802" xr:uid="{6E3880A3-1CBF-4FA7-A502-DD6C9A484111}"/>
    <cellStyle name="Normal 4 3 2 2 2 2 2 5 2" xfId="13250" xr:uid="{776285F6-C7F8-4BB6-8516-470F39440567}"/>
    <cellStyle name="Normal 4 3 2 2 2 2 2 5 2 2" xfId="30146" xr:uid="{EBFEA044-9BC8-4E27-8B6B-64B6CC5CD2F7}"/>
    <cellStyle name="Normal 4 3 2 2 2 2 2 5 3" xfId="21698" xr:uid="{137276DF-AE16-426F-A4C1-6D67A5743F77}"/>
    <cellStyle name="Normal 4 3 2 2 2 2 2 6" xfId="9026" xr:uid="{3BF64117-4F28-4A67-8C95-60B8205220CE}"/>
    <cellStyle name="Normal 4 3 2 2 2 2 2 6 2" xfId="25922" xr:uid="{C36C0C93-2943-4E11-A847-A5246221A070}"/>
    <cellStyle name="Normal 4 3 2 2 2 2 2 7" xfId="17474" xr:uid="{B61AE25E-9AE0-48B4-A6B7-B758CA681313}"/>
    <cellStyle name="Normal 4 3 2 2 2 2 3" xfId="842" xr:uid="{23F035CA-BC0D-4B5F-93C2-1BD41A1A50A6}"/>
    <cellStyle name="Normal 4 3 2 2 2 2 3 2" xfId="1898" xr:uid="{ADF40D9C-6D8D-4366-A612-242586CDCE39}"/>
    <cellStyle name="Normal 4 3 2 2 2 2 3 2 2" xfId="4010" xr:uid="{F51E11A2-921F-45E0-A581-CB5CAAAB7B45}"/>
    <cellStyle name="Normal 4 3 2 2 2 2 3 2 2 2" xfId="8234" xr:uid="{B8DB3F42-8485-48F0-98DD-8F7BDCEC78C5}"/>
    <cellStyle name="Normal 4 3 2 2 2 2 3 2 2 2 2" xfId="16682" xr:uid="{B68C7F29-3F56-4105-BC26-ED6063A9F875}"/>
    <cellStyle name="Normal 4 3 2 2 2 2 3 2 2 2 2 2" xfId="33578" xr:uid="{D10A912C-AFC1-4A84-99CB-6793AEB861BE}"/>
    <cellStyle name="Normal 4 3 2 2 2 2 3 2 2 2 3" xfId="25130" xr:uid="{92692BE2-BAF5-4598-B0F4-88FB65CA5DE5}"/>
    <cellStyle name="Normal 4 3 2 2 2 2 3 2 2 3" xfId="12458" xr:uid="{CFCE98A5-17DE-4638-A90D-356B160799A0}"/>
    <cellStyle name="Normal 4 3 2 2 2 2 3 2 2 3 2" xfId="29354" xr:uid="{5777F74C-CD7E-446B-B847-91FE465EEF7E}"/>
    <cellStyle name="Normal 4 3 2 2 2 2 3 2 2 4" xfId="20906" xr:uid="{AF4C70F6-76B1-42D1-870C-445BBB99B364}"/>
    <cellStyle name="Normal 4 3 2 2 2 2 3 2 3" xfId="6122" xr:uid="{45319C31-6B53-41D6-963C-73DA437A135C}"/>
    <cellStyle name="Normal 4 3 2 2 2 2 3 2 3 2" xfId="14570" xr:uid="{01006728-AD1E-46DA-B21A-EEB7417A6AFA}"/>
    <cellStyle name="Normal 4 3 2 2 2 2 3 2 3 2 2" xfId="31466" xr:uid="{BF8C4EFD-20FB-40B7-B99D-5A51548F1137}"/>
    <cellStyle name="Normal 4 3 2 2 2 2 3 2 3 3" xfId="23018" xr:uid="{62C900E3-DE95-43E0-9E8D-91A81F02E013}"/>
    <cellStyle name="Normal 4 3 2 2 2 2 3 2 4" xfId="10346" xr:uid="{740D1C7B-EBF3-4403-8A01-2EF9D5234F6F}"/>
    <cellStyle name="Normal 4 3 2 2 2 2 3 2 4 2" xfId="27242" xr:uid="{464A2ECA-3E98-4DF6-9453-D7548FDECC74}"/>
    <cellStyle name="Normal 4 3 2 2 2 2 3 2 5" xfId="18794" xr:uid="{B720E6F5-04BC-4716-BF76-B13AF36618B0}"/>
    <cellStyle name="Normal 4 3 2 2 2 2 3 3" xfId="2954" xr:uid="{0BCC93E8-189D-47EC-81EC-3E5DFF1BFEFD}"/>
    <cellStyle name="Normal 4 3 2 2 2 2 3 3 2" xfId="7178" xr:uid="{D6C34AF2-499B-43BF-AF0A-13E3CB0493FD}"/>
    <cellStyle name="Normal 4 3 2 2 2 2 3 3 2 2" xfId="15626" xr:uid="{CA9D1A7E-429B-4F4C-A42E-AC3DA92F8A03}"/>
    <cellStyle name="Normal 4 3 2 2 2 2 3 3 2 2 2" xfId="32522" xr:uid="{7281FAC3-5640-4CF4-B6A0-B0221310B2A9}"/>
    <cellStyle name="Normal 4 3 2 2 2 2 3 3 2 3" xfId="24074" xr:uid="{01C15B72-CF88-431A-997B-B96915827829}"/>
    <cellStyle name="Normal 4 3 2 2 2 2 3 3 3" xfId="11402" xr:uid="{B222FE84-97D3-40E9-9EDD-230901F384A2}"/>
    <cellStyle name="Normal 4 3 2 2 2 2 3 3 3 2" xfId="28298" xr:uid="{5B1179F5-8593-4EF5-B196-A666BD1B36BD}"/>
    <cellStyle name="Normal 4 3 2 2 2 2 3 3 4" xfId="19850" xr:uid="{7E2E54FC-640A-4274-A1FD-94F0C113860E}"/>
    <cellStyle name="Normal 4 3 2 2 2 2 3 4" xfId="5066" xr:uid="{CA1A5A91-C165-40E3-B11D-9E582FCA3150}"/>
    <cellStyle name="Normal 4 3 2 2 2 2 3 4 2" xfId="13514" xr:uid="{03839445-13AD-4B71-A53E-35B97891AD57}"/>
    <cellStyle name="Normal 4 3 2 2 2 2 3 4 2 2" xfId="30410" xr:uid="{1594A007-B1A1-4B45-99E4-21A23DF87E12}"/>
    <cellStyle name="Normal 4 3 2 2 2 2 3 4 3" xfId="21962" xr:uid="{FA5B37EC-FD77-4C00-8BDD-00CAE6DC48B7}"/>
    <cellStyle name="Normal 4 3 2 2 2 2 3 5" xfId="9290" xr:uid="{71290955-17DF-45FC-ACCE-0EB3BAD15122}"/>
    <cellStyle name="Normal 4 3 2 2 2 2 3 5 2" xfId="26186" xr:uid="{1023B732-C596-4C1D-857F-AF8F296CAF07}"/>
    <cellStyle name="Normal 4 3 2 2 2 2 3 6" xfId="17738" xr:uid="{FED5465A-8376-4E1D-9A76-6C65835A29C3}"/>
    <cellStyle name="Normal 4 3 2 2 2 2 4" xfId="1370" xr:uid="{2E4CA33D-C11E-4CE5-8A44-555EE88AB3E6}"/>
    <cellStyle name="Normal 4 3 2 2 2 2 4 2" xfId="3482" xr:uid="{07F08F95-5EDC-4BDE-A7FF-9754275F0E9B}"/>
    <cellStyle name="Normal 4 3 2 2 2 2 4 2 2" xfId="7706" xr:uid="{D24144FC-DE37-4FDF-98D2-EE569E4FAF74}"/>
    <cellStyle name="Normal 4 3 2 2 2 2 4 2 2 2" xfId="16154" xr:uid="{E4BAA459-F974-4803-8D00-43EC2E0D7C96}"/>
    <cellStyle name="Normal 4 3 2 2 2 2 4 2 2 2 2" xfId="33050" xr:uid="{1FEDAAB2-F94C-4CB8-9E31-53E73304AAAB}"/>
    <cellStyle name="Normal 4 3 2 2 2 2 4 2 2 3" xfId="24602" xr:uid="{C65C1F97-FD14-4310-8D7E-BA8445B70774}"/>
    <cellStyle name="Normal 4 3 2 2 2 2 4 2 3" xfId="11930" xr:uid="{3611B437-AB41-4B18-9D47-090AD50ADABE}"/>
    <cellStyle name="Normal 4 3 2 2 2 2 4 2 3 2" xfId="28826" xr:uid="{535B42AC-1832-4160-9602-504030088F01}"/>
    <cellStyle name="Normal 4 3 2 2 2 2 4 2 4" xfId="20378" xr:uid="{9F63763D-2F42-43C1-BF9C-01CB03D0D6C8}"/>
    <cellStyle name="Normal 4 3 2 2 2 2 4 3" xfId="5594" xr:uid="{C19FB854-358D-4BD0-BC01-8FE8038F7F8A}"/>
    <cellStyle name="Normal 4 3 2 2 2 2 4 3 2" xfId="14042" xr:uid="{0ACDC087-93CD-4CB0-B5E3-DC84CCC5D10C}"/>
    <cellStyle name="Normal 4 3 2 2 2 2 4 3 2 2" xfId="30938" xr:uid="{2B810EDD-C3EA-4C29-8922-AF59664D5D1C}"/>
    <cellStyle name="Normal 4 3 2 2 2 2 4 3 3" xfId="22490" xr:uid="{F3313393-67D9-446F-9FFB-FAA3DC4CA837}"/>
    <cellStyle name="Normal 4 3 2 2 2 2 4 4" xfId="9818" xr:uid="{E1BBBCE5-ABFB-40A4-A1A9-07D433116E18}"/>
    <cellStyle name="Normal 4 3 2 2 2 2 4 4 2" xfId="26714" xr:uid="{6C7CAE93-E2A5-4587-80E2-F3D28B1667EC}"/>
    <cellStyle name="Normal 4 3 2 2 2 2 4 5" xfId="18266" xr:uid="{99E29C9B-C8D7-473E-9901-E7B398F45E3C}"/>
    <cellStyle name="Normal 4 3 2 2 2 2 5" xfId="2426" xr:uid="{51886E39-558A-4806-A9A4-448F3C41FA87}"/>
    <cellStyle name="Normal 4 3 2 2 2 2 5 2" xfId="6650" xr:uid="{85AFFC58-067A-4545-962E-4A0344A601DF}"/>
    <cellStyle name="Normal 4 3 2 2 2 2 5 2 2" xfId="15098" xr:uid="{D2E30BF8-6B2E-45EF-93AF-2D1D2AC4B3F2}"/>
    <cellStyle name="Normal 4 3 2 2 2 2 5 2 2 2" xfId="31994" xr:uid="{2FB9C181-9453-494C-9176-4807F9DBE8CF}"/>
    <cellStyle name="Normal 4 3 2 2 2 2 5 2 3" xfId="23546" xr:uid="{9EB49B32-E32E-461B-B474-AB210C1E0533}"/>
    <cellStyle name="Normal 4 3 2 2 2 2 5 3" xfId="10874" xr:uid="{AF46A953-0EA0-4FEF-8F6F-350328CF604F}"/>
    <cellStyle name="Normal 4 3 2 2 2 2 5 3 2" xfId="27770" xr:uid="{7BA6776D-5EB3-444B-B659-4AD45FC89B4A}"/>
    <cellStyle name="Normal 4 3 2 2 2 2 5 4" xfId="19322" xr:uid="{B5386E8C-0B1E-4CF5-9922-99DDACE6B4B1}"/>
    <cellStyle name="Normal 4 3 2 2 2 2 6" xfId="4538" xr:uid="{68200DD2-E4D4-43EA-9394-7D6236C54ED4}"/>
    <cellStyle name="Normal 4 3 2 2 2 2 6 2" xfId="12986" xr:uid="{869023FE-7973-462C-A960-8C554673C585}"/>
    <cellStyle name="Normal 4 3 2 2 2 2 6 2 2" xfId="29882" xr:uid="{C412A5EB-8B66-493F-8DC9-EA496907E695}"/>
    <cellStyle name="Normal 4 3 2 2 2 2 6 3" xfId="21434" xr:uid="{87511D82-A4E0-4FA5-99D8-1E10BBFD5D0F}"/>
    <cellStyle name="Normal 4 3 2 2 2 2 7" xfId="8762" xr:uid="{EF6D364C-8A29-45A1-B079-BA10C0AACD3F}"/>
    <cellStyle name="Normal 4 3 2 2 2 2 7 2" xfId="25658" xr:uid="{4A2D2E2F-671D-415A-AEB4-E1BD60BC6E2A}"/>
    <cellStyle name="Normal 4 3 2 2 2 2 8" xfId="17210" xr:uid="{AE9BB0FF-076E-4C1B-87D4-B5273E3D6884}"/>
    <cellStyle name="Normal 4 3 2 2 2 3" xfId="446" xr:uid="{3058EE96-0E9D-4145-94AC-9E054D0C4D95}"/>
    <cellStyle name="Normal 4 3 2 2 2 3 2" xfId="974" xr:uid="{02363623-96DF-446E-859E-2317081FA84B}"/>
    <cellStyle name="Normal 4 3 2 2 2 3 2 2" xfId="2030" xr:uid="{765C6A46-A81E-428A-9C80-B6C945DF0F60}"/>
    <cellStyle name="Normal 4 3 2 2 2 3 2 2 2" xfId="4142" xr:uid="{FA248BDD-AD82-496F-92E1-CCE9C75B8058}"/>
    <cellStyle name="Normal 4 3 2 2 2 3 2 2 2 2" xfId="8366" xr:uid="{716A486F-3353-4E3A-A4BA-6EDC0A531B2D}"/>
    <cellStyle name="Normal 4 3 2 2 2 3 2 2 2 2 2" xfId="16814" xr:uid="{6580AFDB-D2F9-45AA-83CD-B5F89457BEB1}"/>
    <cellStyle name="Normal 4 3 2 2 2 3 2 2 2 2 2 2" xfId="33710" xr:uid="{18957558-528B-4870-9158-5D60C85DC15F}"/>
    <cellStyle name="Normal 4 3 2 2 2 3 2 2 2 2 3" xfId="25262" xr:uid="{E7DACE9E-7F19-4A9D-96B0-1590636FAAFF}"/>
    <cellStyle name="Normal 4 3 2 2 2 3 2 2 2 3" xfId="12590" xr:uid="{D36BE915-8597-497B-8527-4DC8ADD7DD28}"/>
    <cellStyle name="Normal 4 3 2 2 2 3 2 2 2 3 2" xfId="29486" xr:uid="{64135F1D-DFF5-4263-B3C9-7F36B19DC5DF}"/>
    <cellStyle name="Normal 4 3 2 2 2 3 2 2 2 4" xfId="21038" xr:uid="{C17E954E-4F10-4659-90EE-021A22549AA2}"/>
    <cellStyle name="Normal 4 3 2 2 2 3 2 2 3" xfId="6254" xr:uid="{A0CC81F9-B66D-493E-9B42-7635B1315B01}"/>
    <cellStyle name="Normal 4 3 2 2 2 3 2 2 3 2" xfId="14702" xr:uid="{0B44C346-3BD6-4C4D-8D1D-3CA6159D53B1}"/>
    <cellStyle name="Normal 4 3 2 2 2 3 2 2 3 2 2" xfId="31598" xr:uid="{595F2AD0-ECB2-4C1E-8782-6ED8D4CFB353}"/>
    <cellStyle name="Normal 4 3 2 2 2 3 2 2 3 3" xfId="23150" xr:uid="{572489A3-BB6A-4F7D-9BBF-4DE97D7B2F0C}"/>
    <cellStyle name="Normal 4 3 2 2 2 3 2 2 4" xfId="10478" xr:uid="{73E862EA-C5F9-4C20-9C08-C50D0F5791D0}"/>
    <cellStyle name="Normal 4 3 2 2 2 3 2 2 4 2" xfId="27374" xr:uid="{F53962A0-C128-469B-BF6A-0991ACA11FD3}"/>
    <cellStyle name="Normal 4 3 2 2 2 3 2 2 5" xfId="18926" xr:uid="{7E1F88D9-E38F-446C-8FA0-E17D0195FC35}"/>
    <cellStyle name="Normal 4 3 2 2 2 3 2 3" xfId="3086" xr:uid="{8D17C974-F1C9-41CC-A413-709728EEA125}"/>
    <cellStyle name="Normal 4 3 2 2 2 3 2 3 2" xfId="7310" xr:uid="{790819C5-164D-44FF-A1FC-77D87370C415}"/>
    <cellStyle name="Normal 4 3 2 2 2 3 2 3 2 2" xfId="15758" xr:uid="{C1EEEF8C-31F8-4222-864F-983BFD75AA13}"/>
    <cellStyle name="Normal 4 3 2 2 2 3 2 3 2 2 2" xfId="32654" xr:uid="{3DD3D322-F371-4A2E-B9F6-2924ED3BA135}"/>
    <cellStyle name="Normal 4 3 2 2 2 3 2 3 2 3" xfId="24206" xr:uid="{B6CFB924-9825-456C-BEAD-51471401AD60}"/>
    <cellStyle name="Normal 4 3 2 2 2 3 2 3 3" xfId="11534" xr:uid="{D0B93A47-DC67-41D3-BFD6-A8D67575F05E}"/>
    <cellStyle name="Normal 4 3 2 2 2 3 2 3 3 2" xfId="28430" xr:uid="{B1ABD4EF-654B-42D3-BE7C-FB6D9F5F59D9}"/>
    <cellStyle name="Normal 4 3 2 2 2 3 2 3 4" xfId="19982" xr:uid="{ECA1E5C3-3DFE-46EA-9F16-E7212AD57E88}"/>
    <cellStyle name="Normal 4 3 2 2 2 3 2 4" xfId="5198" xr:uid="{D1CF029D-6DC3-4AEB-B505-33E275BCECEC}"/>
    <cellStyle name="Normal 4 3 2 2 2 3 2 4 2" xfId="13646" xr:uid="{7E7D9A7B-8B81-4283-8E13-75E80B95EDA5}"/>
    <cellStyle name="Normal 4 3 2 2 2 3 2 4 2 2" xfId="30542" xr:uid="{22628FCE-8715-43AA-B559-C45A999AC6C2}"/>
    <cellStyle name="Normal 4 3 2 2 2 3 2 4 3" xfId="22094" xr:uid="{105D8CB2-87EF-47BB-9E1F-A36BDAE86574}"/>
    <cellStyle name="Normal 4 3 2 2 2 3 2 5" xfId="9422" xr:uid="{73E2B315-B970-41B0-9CDF-0B72F66D1B02}"/>
    <cellStyle name="Normal 4 3 2 2 2 3 2 5 2" xfId="26318" xr:uid="{FF40F60A-1463-491A-8D2F-897D467DC04E}"/>
    <cellStyle name="Normal 4 3 2 2 2 3 2 6" xfId="17870" xr:uid="{2D55BEA2-6024-4EC0-8C2C-010A713A2C94}"/>
    <cellStyle name="Normal 4 3 2 2 2 3 3" xfId="1502" xr:uid="{58CA08D6-D439-48ED-A329-0FDBF10010B4}"/>
    <cellStyle name="Normal 4 3 2 2 2 3 3 2" xfId="3614" xr:uid="{391385D5-5306-4CF0-AE32-DDA184D81CD8}"/>
    <cellStyle name="Normal 4 3 2 2 2 3 3 2 2" xfId="7838" xr:uid="{60A39419-4127-417D-9228-FC46EBFAA432}"/>
    <cellStyle name="Normal 4 3 2 2 2 3 3 2 2 2" xfId="16286" xr:uid="{01988063-59DF-4F43-A91B-D4A7E40762F8}"/>
    <cellStyle name="Normal 4 3 2 2 2 3 3 2 2 2 2" xfId="33182" xr:uid="{90327F90-FD95-4BF0-8446-16CCB086B399}"/>
    <cellStyle name="Normal 4 3 2 2 2 3 3 2 2 3" xfId="24734" xr:uid="{B7EA0853-9ECD-4192-9975-45591217A1A3}"/>
    <cellStyle name="Normal 4 3 2 2 2 3 3 2 3" xfId="12062" xr:uid="{91FCA7A6-F366-45E4-B790-0A07044C3452}"/>
    <cellStyle name="Normal 4 3 2 2 2 3 3 2 3 2" xfId="28958" xr:uid="{09C7871E-EF60-4D38-94E3-DBABF351EB4A}"/>
    <cellStyle name="Normal 4 3 2 2 2 3 3 2 4" xfId="20510" xr:uid="{368A43C1-8EDF-4625-A159-1566973FEB01}"/>
    <cellStyle name="Normal 4 3 2 2 2 3 3 3" xfId="5726" xr:uid="{64EC8830-2415-415F-94E0-2ABC28DFF764}"/>
    <cellStyle name="Normal 4 3 2 2 2 3 3 3 2" xfId="14174" xr:uid="{F8D39182-FF35-4B32-8422-DCE58C54B5B8}"/>
    <cellStyle name="Normal 4 3 2 2 2 3 3 3 2 2" xfId="31070" xr:uid="{F7392D34-7661-4896-9CE1-A7E0631C6773}"/>
    <cellStyle name="Normal 4 3 2 2 2 3 3 3 3" xfId="22622" xr:uid="{B7E57965-A23A-455B-98AE-891367CFA2A2}"/>
    <cellStyle name="Normal 4 3 2 2 2 3 3 4" xfId="9950" xr:uid="{518B6C8F-2E4A-4DDA-A0E1-E24E76B4BE86}"/>
    <cellStyle name="Normal 4 3 2 2 2 3 3 4 2" xfId="26846" xr:uid="{7DE44A30-FF5F-4753-A17D-00AB9A00C4A9}"/>
    <cellStyle name="Normal 4 3 2 2 2 3 3 5" xfId="18398" xr:uid="{5C212FA2-36F7-4C57-A8B4-CE8B6F17DB05}"/>
    <cellStyle name="Normal 4 3 2 2 2 3 4" xfId="2558" xr:uid="{916DC52A-F322-4FAC-9F91-7F38C1349C54}"/>
    <cellStyle name="Normal 4 3 2 2 2 3 4 2" xfId="6782" xr:uid="{45A27F06-8419-44FB-BA53-88F7C87EE644}"/>
    <cellStyle name="Normal 4 3 2 2 2 3 4 2 2" xfId="15230" xr:uid="{3FDDC353-89E3-467C-94B8-E87D5CE3F772}"/>
    <cellStyle name="Normal 4 3 2 2 2 3 4 2 2 2" xfId="32126" xr:uid="{637AEC75-416E-43F9-AB80-C5A6F55306AB}"/>
    <cellStyle name="Normal 4 3 2 2 2 3 4 2 3" xfId="23678" xr:uid="{6E341612-65FF-435D-88A4-6813D5C8D6D8}"/>
    <cellStyle name="Normal 4 3 2 2 2 3 4 3" xfId="11006" xr:uid="{67813BDA-C6E0-4456-B0DF-77815EE72242}"/>
    <cellStyle name="Normal 4 3 2 2 2 3 4 3 2" xfId="27902" xr:uid="{51A30289-3ACE-44D3-9FE5-7424DAF06AE5}"/>
    <cellStyle name="Normal 4 3 2 2 2 3 4 4" xfId="19454" xr:uid="{6167B4AA-1C08-42AF-A9A5-891BA33D6392}"/>
    <cellStyle name="Normal 4 3 2 2 2 3 5" xfId="4670" xr:uid="{30352B85-5092-41A9-9FDF-235540393582}"/>
    <cellStyle name="Normal 4 3 2 2 2 3 5 2" xfId="13118" xr:uid="{899C7666-FE53-4FF9-A5D2-4CE8239B5FDA}"/>
    <cellStyle name="Normal 4 3 2 2 2 3 5 2 2" xfId="30014" xr:uid="{E022FF64-939A-4CF7-8D44-1D07819B2CED}"/>
    <cellStyle name="Normal 4 3 2 2 2 3 5 3" xfId="21566" xr:uid="{C406E7BE-CA55-453F-B9B4-47A05C48E4D6}"/>
    <cellStyle name="Normal 4 3 2 2 2 3 6" xfId="8894" xr:uid="{90ECE2E9-0F5B-449F-9090-D3A85A0AD752}"/>
    <cellStyle name="Normal 4 3 2 2 2 3 6 2" xfId="25790" xr:uid="{72B9FE3D-6B41-4E38-AB24-4A1CCC621114}"/>
    <cellStyle name="Normal 4 3 2 2 2 3 7" xfId="17342" xr:uid="{5455B22B-852A-4C0D-A0FA-67EE6C7A1AFB}"/>
    <cellStyle name="Normal 4 3 2 2 2 4" xfId="710" xr:uid="{39224F8C-9C6E-4FEC-B370-FD0EA26E4384}"/>
    <cellStyle name="Normal 4 3 2 2 2 4 2" xfId="1766" xr:uid="{EA4D2467-CC49-46F0-9999-7FBAD5366A48}"/>
    <cellStyle name="Normal 4 3 2 2 2 4 2 2" xfId="3878" xr:uid="{473BBFAB-27C3-45D7-87E7-AC4479B054B3}"/>
    <cellStyle name="Normal 4 3 2 2 2 4 2 2 2" xfId="8102" xr:uid="{BFE2DEC3-1B1E-4692-83D4-A04B5F2528F5}"/>
    <cellStyle name="Normal 4 3 2 2 2 4 2 2 2 2" xfId="16550" xr:uid="{91BC94B0-16E9-468D-8AD1-E774FFADCD56}"/>
    <cellStyle name="Normal 4 3 2 2 2 4 2 2 2 2 2" xfId="33446" xr:uid="{54C0C82C-4CC9-4BD4-8CE5-2ADE9ABAF3FA}"/>
    <cellStyle name="Normal 4 3 2 2 2 4 2 2 2 3" xfId="24998" xr:uid="{2B819C95-A9B7-4573-A0D4-4EB32B9BFCB5}"/>
    <cellStyle name="Normal 4 3 2 2 2 4 2 2 3" xfId="12326" xr:uid="{E25AD001-3F8B-4BF0-998C-C28865A39306}"/>
    <cellStyle name="Normal 4 3 2 2 2 4 2 2 3 2" xfId="29222" xr:uid="{EAFBE9A8-FD95-4ECE-8D8B-9CCD7475F8B3}"/>
    <cellStyle name="Normal 4 3 2 2 2 4 2 2 4" xfId="20774" xr:uid="{F1729FEF-3390-4C8F-B00F-C4F21BE56075}"/>
    <cellStyle name="Normal 4 3 2 2 2 4 2 3" xfId="5990" xr:uid="{14B4D18B-EEDB-42D1-8F37-A41E7F91E136}"/>
    <cellStyle name="Normal 4 3 2 2 2 4 2 3 2" xfId="14438" xr:uid="{94512E16-3241-4728-A6E6-B1D1DA4BB3FC}"/>
    <cellStyle name="Normal 4 3 2 2 2 4 2 3 2 2" xfId="31334" xr:uid="{FB848FAF-5486-4ACF-B377-0E37BE954299}"/>
    <cellStyle name="Normal 4 3 2 2 2 4 2 3 3" xfId="22886" xr:uid="{BF589EAC-E9AD-44FA-AF3C-B6DF592C0946}"/>
    <cellStyle name="Normal 4 3 2 2 2 4 2 4" xfId="10214" xr:uid="{F6A72DF6-5AD5-4693-87DD-9C03F305DC71}"/>
    <cellStyle name="Normal 4 3 2 2 2 4 2 4 2" xfId="27110" xr:uid="{0C82E052-36CA-496C-BCE9-1E095FFB5DA2}"/>
    <cellStyle name="Normal 4 3 2 2 2 4 2 5" xfId="18662" xr:uid="{786FB8CC-9F97-4AA6-89E2-67183DD4D3C8}"/>
    <cellStyle name="Normal 4 3 2 2 2 4 3" xfId="2822" xr:uid="{4818651C-CA44-4155-88B6-3493786D3125}"/>
    <cellStyle name="Normal 4 3 2 2 2 4 3 2" xfId="7046" xr:uid="{6155876F-718F-4812-9487-EB876FE233CC}"/>
    <cellStyle name="Normal 4 3 2 2 2 4 3 2 2" xfId="15494" xr:uid="{6E74D470-724F-4D61-9741-B5F3578CA2C5}"/>
    <cellStyle name="Normal 4 3 2 2 2 4 3 2 2 2" xfId="32390" xr:uid="{94CBA56C-CFA5-49E3-B273-4D06661CDAD3}"/>
    <cellStyle name="Normal 4 3 2 2 2 4 3 2 3" xfId="23942" xr:uid="{F704F564-94BB-4372-B504-E733DC445096}"/>
    <cellStyle name="Normal 4 3 2 2 2 4 3 3" xfId="11270" xr:uid="{628E8179-A66F-42D7-9C3A-D8D9F39735D6}"/>
    <cellStyle name="Normal 4 3 2 2 2 4 3 3 2" xfId="28166" xr:uid="{CE28FFA5-7916-4199-ADD8-47D6F98D30F3}"/>
    <cellStyle name="Normal 4 3 2 2 2 4 3 4" xfId="19718" xr:uid="{26508244-0AD3-469E-B4AB-5227DF7A180B}"/>
    <cellStyle name="Normal 4 3 2 2 2 4 4" xfId="4934" xr:uid="{E129B1F2-FDFE-4CB7-BD1E-F90B4E051760}"/>
    <cellStyle name="Normal 4 3 2 2 2 4 4 2" xfId="13382" xr:uid="{24C046AD-D911-4D98-A0A6-B1C2308C723A}"/>
    <cellStyle name="Normal 4 3 2 2 2 4 4 2 2" xfId="30278" xr:uid="{FDCD4A13-9187-4FF5-9EF8-28D86BF0991B}"/>
    <cellStyle name="Normal 4 3 2 2 2 4 4 3" xfId="21830" xr:uid="{0618DD13-5843-4A37-A890-90C9F3208500}"/>
    <cellStyle name="Normal 4 3 2 2 2 4 5" xfId="9158" xr:uid="{179EB9E1-D1EA-4EE4-9A03-3ED318406E95}"/>
    <cellStyle name="Normal 4 3 2 2 2 4 5 2" xfId="26054" xr:uid="{B7E06F26-7BED-4FD4-8AA5-05FC641F55EC}"/>
    <cellStyle name="Normal 4 3 2 2 2 4 6" xfId="17606" xr:uid="{99DB551E-F751-4C73-A4A4-96C7E443694C}"/>
    <cellStyle name="Normal 4 3 2 2 2 5" xfId="1238" xr:uid="{E50A34FC-2BA6-4DBF-8216-AB262485FDE7}"/>
    <cellStyle name="Normal 4 3 2 2 2 5 2" xfId="3350" xr:uid="{3EFED864-10EE-43A4-B1E5-22879311D0AE}"/>
    <cellStyle name="Normal 4 3 2 2 2 5 2 2" xfId="7574" xr:uid="{D23B0895-0248-42D9-BE30-A4FFFFBD3D2B}"/>
    <cellStyle name="Normal 4 3 2 2 2 5 2 2 2" xfId="16022" xr:uid="{952E674E-AE2B-464D-907D-E74553EC36C6}"/>
    <cellStyle name="Normal 4 3 2 2 2 5 2 2 2 2" xfId="32918" xr:uid="{E9571CA3-1E45-424D-BB92-F2BF84C41E9C}"/>
    <cellStyle name="Normal 4 3 2 2 2 5 2 2 3" xfId="24470" xr:uid="{8CD20C8C-CA3A-44A8-A2DA-F63332E8C47B}"/>
    <cellStyle name="Normal 4 3 2 2 2 5 2 3" xfId="11798" xr:uid="{7BAD3F98-6E8C-4A8E-BE3A-0BEFDD3D9A38}"/>
    <cellStyle name="Normal 4 3 2 2 2 5 2 3 2" xfId="28694" xr:uid="{3E4C65EF-0835-4D2E-8107-B010AAC24900}"/>
    <cellStyle name="Normal 4 3 2 2 2 5 2 4" xfId="20246" xr:uid="{EAC87226-B971-4109-8024-EF0AF5C535F0}"/>
    <cellStyle name="Normal 4 3 2 2 2 5 3" xfId="5462" xr:uid="{2E765D14-77F3-4A06-9E1F-1EC4D8F0CA65}"/>
    <cellStyle name="Normal 4 3 2 2 2 5 3 2" xfId="13910" xr:uid="{D88397AC-E320-4769-9F98-7EAD719C9F0E}"/>
    <cellStyle name="Normal 4 3 2 2 2 5 3 2 2" xfId="30806" xr:uid="{D4CFC7EF-767F-462D-A97B-49BDAA2BC696}"/>
    <cellStyle name="Normal 4 3 2 2 2 5 3 3" xfId="22358" xr:uid="{A901330A-A30F-42C2-AC8F-C26EB6AE23BC}"/>
    <cellStyle name="Normal 4 3 2 2 2 5 4" xfId="9686" xr:uid="{BAC975F1-0001-4F02-97B9-042D4442AE79}"/>
    <cellStyle name="Normal 4 3 2 2 2 5 4 2" xfId="26582" xr:uid="{573C6EB7-F554-4EE1-B5BC-8892A751DC71}"/>
    <cellStyle name="Normal 4 3 2 2 2 5 5" xfId="18134" xr:uid="{D445E516-2E98-4F1D-AF03-7B53980F73EC}"/>
    <cellStyle name="Normal 4 3 2 2 2 6" xfId="2294" xr:uid="{58EED990-E5DD-4105-9A11-C2193AA2F437}"/>
    <cellStyle name="Normal 4 3 2 2 2 6 2" xfId="6518" xr:uid="{2D7F0F1E-CB0F-45B0-BA4A-02DCF7B10B4C}"/>
    <cellStyle name="Normal 4 3 2 2 2 6 2 2" xfId="14966" xr:uid="{863E8B98-0459-4709-880F-F70449513711}"/>
    <cellStyle name="Normal 4 3 2 2 2 6 2 2 2" xfId="31862" xr:uid="{C9D01B21-D472-4FAC-9B8A-C91A06B63A77}"/>
    <cellStyle name="Normal 4 3 2 2 2 6 2 3" xfId="23414" xr:uid="{DDC98297-5F5D-43CD-9B36-E3C0B38B2610}"/>
    <cellStyle name="Normal 4 3 2 2 2 6 3" xfId="10742" xr:uid="{2A19D482-47DD-45A0-B3C1-6EDAF4563034}"/>
    <cellStyle name="Normal 4 3 2 2 2 6 3 2" xfId="27638" xr:uid="{65607CC3-9C5F-415A-88CB-3C49E41B9122}"/>
    <cellStyle name="Normal 4 3 2 2 2 6 4" xfId="19190" xr:uid="{75C8E1ED-839E-4373-8520-A9D75F8F9C3C}"/>
    <cellStyle name="Normal 4 3 2 2 2 7" xfId="4406" xr:uid="{25DD7D79-EC34-4D63-8330-A24A8479C561}"/>
    <cellStyle name="Normal 4 3 2 2 2 7 2" xfId="12854" xr:uid="{D1287229-3AA6-46A1-BF66-0B4168FADF4F}"/>
    <cellStyle name="Normal 4 3 2 2 2 7 2 2" xfId="29750" xr:uid="{500A2F7A-63F1-4E02-B0C0-98E51C6BE330}"/>
    <cellStyle name="Normal 4 3 2 2 2 7 3" xfId="21302" xr:uid="{586C23A6-D2B7-43B2-A0C5-3C870335F5A3}"/>
    <cellStyle name="Normal 4 3 2 2 2 8" xfId="8630" xr:uid="{6956FF8D-CB65-4050-AF74-994E2C75F008}"/>
    <cellStyle name="Normal 4 3 2 2 2 8 2" xfId="25526" xr:uid="{388242D4-2D8E-4225-9998-75D559D7C15E}"/>
    <cellStyle name="Normal 4 3 2 2 2 9" xfId="17078" xr:uid="{28749084-9D69-41B8-ACC5-B05D67028AAD}"/>
    <cellStyle name="Normal 4 3 2 2 3" xfId="248" xr:uid="{9010B5BB-B0E8-43A8-ABA0-8820ED0006BC}"/>
    <cellStyle name="Normal 4 3 2 2 3 2" xfId="512" xr:uid="{7B95AA37-FE32-4C24-827E-BB81D9EFCFBD}"/>
    <cellStyle name="Normal 4 3 2 2 3 2 2" xfId="1040" xr:uid="{525BD541-60D8-479B-8AF0-7E1F3F42CDAE}"/>
    <cellStyle name="Normal 4 3 2 2 3 2 2 2" xfId="2096" xr:uid="{198CE18C-F47D-4384-9A8B-F44DE1028B6D}"/>
    <cellStyle name="Normal 4 3 2 2 3 2 2 2 2" xfId="4208" xr:uid="{EF9A8D51-F0E2-4C99-9AF2-D75B292B8056}"/>
    <cellStyle name="Normal 4 3 2 2 3 2 2 2 2 2" xfId="8432" xr:uid="{3324F479-5E93-42E4-AC9D-98E9A5E8D912}"/>
    <cellStyle name="Normal 4 3 2 2 3 2 2 2 2 2 2" xfId="16880" xr:uid="{565C63E3-1BE8-4F47-B9B7-87908276F152}"/>
    <cellStyle name="Normal 4 3 2 2 3 2 2 2 2 2 2 2" xfId="33776" xr:uid="{2F751272-A9F9-4EAF-9228-13B31F65174F}"/>
    <cellStyle name="Normal 4 3 2 2 3 2 2 2 2 2 3" xfId="25328" xr:uid="{8D8A2B97-A906-4AB4-8D01-AEA2BCB9294A}"/>
    <cellStyle name="Normal 4 3 2 2 3 2 2 2 2 3" xfId="12656" xr:uid="{52FE6A06-4D99-40F6-83EF-F5F693D860E7}"/>
    <cellStyle name="Normal 4 3 2 2 3 2 2 2 2 3 2" xfId="29552" xr:uid="{2E3B3D62-623E-4EA8-8B0E-7D2341F25484}"/>
    <cellStyle name="Normal 4 3 2 2 3 2 2 2 2 4" xfId="21104" xr:uid="{AFA25A07-EC11-44A0-BAD4-EDD21B2DFCBB}"/>
    <cellStyle name="Normal 4 3 2 2 3 2 2 2 3" xfId="6320" xr:uid="{7A844088-243F-4944-B4F6-A5220CF2328F}"/>
    <cellStyle name="Normal 4 3 2 2 3 2 2 2 3 2" xfId="14768" xr:uid="{388BD2AE-AB01-4BF1-BBD5-52CD6D2C1F67}"/>
    <cellStyle name="Normal 4 3 2 2 3 2 2 2 3 2 2" xfId="31664" xr:uid="{6B0A3B34-668D-4F10-A8D8-F1010888CFCD}"/>
    <cellStyle name="Normal 4 3 2 2 3 2 2 2 3 3" xfId="23216" xr:uid="{9BD3386E-B422-4015-8223-2A98B6CD10A5}"/>
    <cellStyle name="Normal 4 3 2 2 3 2 2 2 4" xfId="10544" xr:uid="{F839B1B0-D02F-46ED-9A4A-220BB38C5084}"/>
    <cellStyle name="Normal 4 3 2 2 3 2 2 2 4 2" xfId="27440" xr:uid="{63DF7FA7-28C1-4C21-81A6-A4CE01D2DDDB}"/>
    <cellStyle name="Normal 4 3 2 2 3 2 2 2 5" xfId="18992" xr:uid="{1971BD37-4191-490C-A409-AFF62D9C007A}"/>
    <cellStyle name="Normal 4 3 2 2 3 2 2 3" xfId="3152" xr:uid="{AF766788-2F0F-4D99-9ABB-37A0C407F6E3}"/>
    <cellStyle name="Normal 4 3 2 2 3 2 2 3 2" xfId="7376" xr:uid="{B6690124-6736-462A-A36F-C985A08A75A9}"/>
    <cellStyle name="Normal 4 3 2 2 3 2 2 3 2 2" xfId="15824" xr:uid="{5C9D2E3E-3D74-4652-81E0-6C2ABC2694DB}"/>
    <cellStyle name="Normal 4 3 2 2 3 2 2 3 2 2 2" xfId="32720" xr:uid="{F92E33BB-C238-4203-8B09-BECAEAC7319C}"/>
    <cellStyle name="Normal 4 3 2 2 3 2 2 3 2 3" xfId="24272" xr:uid="{B1EA872A-D33C-4783-A125-E8D484027368}"/>
    <cellStyle name="Normal 4 3 2 2 3 2 2 3 3" xfId="11600" xr:uid="{0D9F08BB-8E07-4291-A5C8-9CA2CD74880E}"/>
    <cellStyle name="Normal 4 3 2 2 3 2 2 3 3 2" xfId="28496" xr:uid="{5BB90F67-8951-49D6-9CA8-F72EBA47CC31}"/>
    <cellStyle name="Normal 4 3 2 2 3 2 2 3 4" xfId="20048" xr:uid="{33015058-56FF-4FA1-84FC-90E3E4A875AE}"/>
    <cellStyle name="Normal 4 3 2 2 3 2 2 4" xfId="5264" xr:uid="{969CCCC8-37A1-408C-AD85-AE4819D882A7}"/>
    <cellStyle name="Normal 4 3 2 2 3 2 2 4 2" xfId="13712" xr:uid="{81CAE353-25AA-4A6D-8BCC-6ECE8D5A25A5}"/>
    <cellStyle name="Normal 4 3 2 2 3 2 2 4 2 2" xfId="30608" xr:uid="{3319EB2C-BB38-4B89-84B7-47915056C274}"/>
    <cellStyle name="Normal 4 3 2 2 3 2 2 4 3" xfId="22160" xr:uid="{457942E0-9DD4-4151-9EB1-7D99A23E4222}"/>
    <cellStyle name="Normal 4 3 2 2 3 2 2 5" xfId="9488" xr:uid="{82D445A9-AC7E-49E7-BA64-3FCB409C7440}"/>
    <cellStyle name="Normal 4 3 2 2 3 2 2 5 2" xfId="26384" xr:uid="{00FF817F-6B67-42BB-92F4-D0864014D1E2}"/>
    <cellStyle name="Normal 4 3 2 2 3 2 2 6" xfId="17936" xr:uid="{3B4CB087-BE98-46E2-AFBB-525E2B4C6238}"/>
    <cellStyle name="Normal 4 3 2 2 3 2 3" xfId="1568" xr:uid="{BAE15419-7749-4410-95B0-DE8B1250819C}"/>
    <cellStyle name="Normal 4 3 2 2 3 2 3 2" xfId="3680" xr:uid="{E286004F-F676-4C20-BA8A-F0F9173B2BF6}"/>
    <cellStyle name="Normal 4 3 2 2 3 2 3 2 2" xfId="7904" xr:uid="{0FF7A797-9879-4113-939A-4EC1E88FCA22}"/>
    <cellStyle name="Normal 4 3 2 2 3 2 3 2 2 2" xfId="16352" xr:uid="{C615D05C-E3BC-4ED7-B7B1-DBB2D8ABD854}"/>
    <cellStyle name="Normal 4 3 2 2 3 2 3 2 2 2 2" xfId="33248" xr:uid="{E0F27DC0-2349-462D-8092-B57FC64583F6}"/>
    <cellStyle name="Normal 4 3 2 2 3 2 3 2 2 3" xfId="24800" xr:uid="{E81D1A55-7930-4285-9AED-0BC7ACD0D038}"/>
    <cellStyle name="Normal 4 3 2 2 3 2 3 2 3" xfId="12128" xr:uid="{978B19BA-5B0A-4931-A363-62583B6031C0}"/>
    <cellStyle name="Normal 4 3 2 2 3 2 3 2 3 2" xfId="29024" xr:uid="{B2342A4A-31A3-46EC-94B9-E23092852DA4}"/>
    <cellStyle name="Normal 4 3 2 2 3 2 3 2 4" xfId="20576" xr:uid="{97DE4062-ECB8-44A0-B436-6C9B87BD15EC}"/>
    <cellStyle name="Normal 4 3 2 2 3 2 3 3" xfId="5792" xr:uid="{EF482AA7-2849-4741-B8B9-3D61B20D6C5B}"/>
    <cellStyle name="Normal 4 3 2 2 3 2 3 3 2" xfId="14240" xr:uid="{FAFA386E-E81C-4608-A6D2-8FFC8C49176B}"/>
    <cellStyle name="Normal 4 3 2 2 3 2 3 3 2 2" xfId="31136" xr:uid="{01FBACC3-868E-4E2D-859F-4277860A249B}"/>
    <cellStyle name="Normal 4 3 2 2 3 2 3 3 3" xfId="22688" xr:uid="{110BC1BD-D63D-48C8-85F0-AD5599285453}"/>
    <cellStyle name="Normal 4 3 2 2 3 2 3 4" xfId="10016" xr:uid="{6905BB31-184A-4CB8-9D07-803C2A2CC943}"/>
    <cellStyle name="Normal 4 3 2 2 3 2 3 4 2" xfId="26912" xr:uid="{AF617491-084A-4F0C-9BCE-FE1BA73AF607}"/>
    <cellStyle name="Normal 4 3 2 2 3 2 3 5" xfId="18464" xr:uid="{4A032992-44E5-4159-8329-C4C25361479B}"/>
    <cellStyle name="Normal 4 3 2 2 3 2 4" xfId="2624" xr:uid="{FAD92159-BAB8-4C64-89D1-5D47F6ECD95C}"/>
    <cellStyle name="Normal 4 3 2 2 3 2 4 2" xfId="6848" xr:uid="{0AFCDF50-4BB2-43B5-8A06-E894F6D0A76E}"/>
    <cellStyle name="Normal 4 3 2 2 3 2 4 2 2" xfId="15296" xr:uid="{166D122D-3D49-483C-B537-A8F5C1AE41BA}"/>
    <cellStyle name="Normal 4 3 2 2 3 2 4 2 2 2" xfId="32192" xr:uid="{24275CA0-E3AE-419F-A41F-C8E97FEB5F91}"/>
    <cellStyle name="Normal 4 3 2 2 3 2 4 2 3" xfId="23744" xr:uid="{56B3B570-CFDB-4EE3-AFBB-233567EE9326}"/>
    <cellStyle name="Normal 4 3 2 2 3 2 4 3" xfId="11072" xr:uid="{031DCD9F-AAED-4BD6-8DFA-3BCB4D03AC22}"/>
    <cellStyle name="Normal 4 3 2 2 3 2 4 3 2" xfId="27968" xr:uid="{2D36DA86-0102-4DA7-A8A8-EEB3AF552570}"/>
    <cellStyle name="Normal 4 3 2 2 3 2 4 4" xfId="19520" xr:uid="{9B252E1D-6CD4-4CFF-954C-D714791871D1}"/>
    <cellStyle name="Normal 4 3 2 2 3 2 5" xfId="4736" xr:uid="{FBEE084F-1840-4542-A2C2-7A77BF899EF7}"/>
    <cellStyle name="Normal 4 3 2 2 3 2 5 2" xfId="13184" xr:uid="{76B0AAB7-E85D-4E5F-A1C5-27304544F3AA}"/>
    <cellStyle name="Normal 4 3 2 2 3 2 5 2 2" xfId="30080" xr:uid="{9D87BCC4-D981-4C5D-9AFF-54FA29BC586F}"/>
    <cellStyle name="Normal 4 3 2 2 3 2 5 3" xfId="21632" xr:uid="{2AFBB4D0-56C3-4026-A7DA-353BBF79A101}"/>
    <cellStyle name="Normal 4 3 2 2 3 2 6" xfId="8960" xr:uid="{D65BFA59-8936-4E2B-A143-ECA135835D21}"/>
    <cellStyle name="Normal 4 3 2 2 3 2 6 2" xfId="25856" xr:uid="{8648BFFD-5787-4DA3-9679-530054C93CFA}"/>
    <cellStyle name="Normal 4 3 2 2 3 2 7" xfId="17408" xr:uid="{ACA5283C-81D8-4EAC-8A1A-526A6F2331FB}"/>
    <cellStyle name="Normal 4 3 2 2 3 3" xfId="776" xr:uid="{C7242DFB-0AA6-4821-93C7-5A23F64955ED}"/>
    <cellStyle name="Normal 4 3 2 2 3 3 2" xfId="1832" xr:uid="{4AAB6324-DBDA-4B16-931F-C4224A7D9314}"/>
    <cellStyle name="Normal 4 3 2 2 3 3 2 2" xfId="3944" xr:uid="{65F247B6-F6A6-4452-97C3-F2EFA6AB01A8}"/>
    <cellStyle name="Normal 4 3 2 2 3 3 2 2 2" xfId="8168" xr:uid="{EB917B0D-4BBE-47E9-8E1E-830186272536}"/>
    <cellStyle name="Normal 4 3 2 2 3 3 2 2 2 2" xfId="16616" xr:uid="{45F4835C-F1D9-4406-990F-65C79E23A7ED}"/>
    <cellStyle name="Normal 4 3 2 2 3 3 2 2 2 2 2" xfId="33512" xr:uid="{853789A1-B00C-40A1-AEC2-F62A0D10B48E}"/>
    <cellStyle name="Normal 4 3 2 2 3 3 2 2 2 3" xfId="25064" xr:uid="{2023CBFD-E779-40D0-AE27-639E7E9A7328}"/>
    <cellStyle name="Normal 4 3 2 2 3 3 2 2 3" xfId="12392" xr:uid="{30BFD3F6-4AA4-4DDC-980E-E248AE236E94}"/>
    <cellStyle name="Normal 4 3 2 2 3 3 2 2 3 2" xfId="29288" xr:uid="{D69B78C7-91FC-4659-A8CD-FEFC31512FFF}"/>
    <cellStyle name="Normal 4 3 2 2 3 3 2 2 4" xfId="20840" xr:uid="{8538357D-4C11-405D-ADC4-36363976B1A1}"/>
    <cellStyle name="Normal 4 3 2 2 3 3 2 3" xfId="6056" xr:uid="{F97C5D0C-7CAF-4472-8674-FCB73A84D919}"/>
    <cellStyle name="Normal 4 3 2 2 3 3 2 3 2" xfId="14504" xr:uid="{8A066AED-BB15-4862-A30A-3DF8D84FCA0A}"/>
    <cellStyle name="Normal 4 3 2 2 3 3 2 3 2 2" xfId="31400" xr:uid="{F63179A4-3077-45FA-9F94-A6DA9898FA80}"/>
    <cellStyle name="Normal 4 3 2 2 3 3 2 3 3" xfId="22952" xr:uid="{01468464-2D17-460D-80B2-9A50F0A6AB1D}"/>
    <cellStyle name="Normal 4 3 2 2 3 3 2 4" xfId="10280" xr:uid="{F8F3D4B9-21BB-43B1-8C3E-C3138C12DB84}"/>
    <cellStyle name="Normal 4 3 2 2 3 3 2 4 2" xfId="27176" xr:uid="{BAEAEED1-50DC-4360-9B10-B613B2237977}"/>
    <cellStyle name="Normal 4 3 2 2 3 3 2 5" xfId="18728" xr:uid="{1887A58C-0E8F-475D-9A43-0FAFCBD3B34D}"/>
    <cellStyle name="Normal 4 3 2 2 3 3 3" xfId="2888" xr:uid="{9F7477E9-EC2D-4AC4-A0FF-CE915D19FE93}"/>
    <cellStyle name="Normal 4 3 2 2 3 3 3 2" xfId="7112" xr:uid="{50549AA8-68F8-4073-BACB-9337DB279C0B}"/>
    <cellStyle name="Normal 4 3 2 2 3 3 3 2 2" xfId="15560" xr:uid="{8B6D7A85-C9E9-45E1-9423-B0EF42C4D88D}"/>
    <cellStyle name="Normal 4 3 2 2 3 3 3 2 2 2" xfId="32456" xr:uid="{E921BDBD-2CE5-400A-BD1F-C987C3C3E852}"/>
    <cellStyle name="Normal 4 3 2 2 3 3 3 2 3" xfId="24008" xr:uid="{9F68C97C-6A8B-4027-B83C-E9672166C037}"/>
    <cellStyle name="Normal 4 3 2 2 3 3 3 3" xfId="11336" xr:uid="{195FEA3E-F9BD-4D76-A346-4F9708828858}"/>
    <cellStyle name="Normal 4 3 2 2 3 3 3 3 2" xfId="28232" xr:uid="{2FE2EEF6-6A53-4D11-94F9-3F2E58231D94}"/>
    <cellStyle name="Normal 4 3 2 2 3 3 3 4" xfId="19784" xr:uid="{C7462FC9-1331-4235-A6C2-AFCB9CEC9D17}"/>
    <cellStyle name="Normal 4 3 2 2 3 3 4" xfId="5000" xr:uid="{EC59CAAA-9F95-4962-B8D9-3C16540FD055}"/>
    <cellStyle name="Normal 4 3 2 2 3 3 4 2" xfId="13448" xr:uid="{72E2D44A-3F07-424B-BB3A-259C425254CC}"/>
    <cellStyle name="Normal 4 3 2 2 3 3 4 2 2" xfId="30344" xr:uid="{378FB33F-69D6-4953-BB42-459B964C001B}"/>
    <cellStyle name="Normal 4 3 2 2 3 3 4 3" xfId="21896" xr:uid="{710303D0-7CB2-48DC-8A33-15C20D8C596C}"/>
    <cellStyle name="Normal 4 3 2 2 3 3 5" xfId="9224" xr:uid="{83CF3DF1-0584-467B-B018-E9970D4F316E}"/>
    <cellStyle name="Normal 4 3 2 2 3 3 5 2" xfId="26120" xr:uid="{18E97CDC-622E-47EC-8D83-7CF3427678A7}"/>
    <cellStyle name="Normal 4 3 2 2 3 3 6" xfId="17672" xr:uid="{F400DEE5-E6F3-4979-8EA9-BCB4C2C27EF2}"/>
    <cellStyle name="Normal 4 3 2 2 3 4" xfId="1304" xr:uid="{DBD624F9-EB19-4B91-B5FC-BD3911836518}"/>
    <cellStyle name="Normal 4 3 2 2 3 4 2" xfId="3416" xr:uid="{F1021BDD-FB08-46EB-A44F-E9EA58871408}"/>
    <cellStyle name="Normal 4 3 2 2 3 4 2 2" xfId="7640" xr:uid="{7801DC29-1CE2-4F4C-9BE7-C651C68DDCFD}"/>
    <cellStyle name="Normal 4 3 2 2 3 4 2 2 2" xfId="16088" xr:uid="{7DD5C849-B38D-426E-9F69-BADED5A7BE3A}"/>
    <cellStyle name="Normal 4 3 2 2 3 4 2 2 2 2" xfId="32984" xr:uid="{7876DB4E-D80E-4ACB-8F27-BAAE579EC044}"/>
    <cellStyle name="Normal 4 3 2 2 3 4 2 2 3" xfId="24536" xr:uid="{BB6361DB-AD9C-4887-9AA3-95B5B3AE6146}"/>
    <cellStyle name="Normal 4 3 2 2 3 4 2 3" xfId="11864" xr:uid="{8F59E6EC-5B0E-4672-857D-8224E6F2F9CC}"/>
    <cellStyle name="Normal 4 3 2 2 3 4 2 3 2" xfId="28760" xr:uid="{F76784C1-24BF-4BB8-BD94-C71A76B6A7EB}"/>
    <cellStyle name="Normal 4 3 2 2 3 4 2 4" xfId="20312" xr:uid="{6345C552-CEFA-4E7D-A7CD-52DF8CB527B1}"/>
    <cellStyle name="Normal 4 3 2 2 3 4 3" xfId="5528" xr:uid="{DCA0C139-3CA4-4643-807F-18B320AF642C}"/>
    <cellStyle name="Normal 4 3 2 2 3 4 3 2" xfId="13976" xr:uid="{74606F47-432C-4200-AA00-5AE975A5E592}"/>
    <cellStyle name="Normal 4 3 2 2 3 4 3 2 2" xfId="30872" xr:uid="{CDECACAD-7087-4E00-AD9D-43BEA4CCF123}"/>
    <cellStyle name="Normal 4 3 2 2 3 4 3 3" xfId="22424" xr:uid="{F0124800-A332-4807-AEDD-6F2A6FBB853B}"/>
    <cellStyle name="Normal 4 3 2 2 3 4 4" xfId="9752" xr:uid="{E39E3D49-2FA2-4A5E-AA47-8F3C427E72D7}"/>
    <cellStyle name="Normal 4 3 2 2 3 4 4 2" xfId="26648" xr:uid="{1345FA0A-A215-4412-B9F8-1A82BCD1AC67}"/>
    <cellStyle name="Normal 4 3 2 2 3 4 5" xfId="18200" xr:uid="{FA7CD1C4-DF9E-4DB1-B943-15CAF0966DE0}"/>
    <cellStyle name="Normal 4 3 2 2 3 5" xfId="2360" xr:uid="{26E467FB-343A-443E-93B2-989F41ACE4AD}"/>
    <cellStyle name="Normal 4 3 2 2 3 5 2" xfId="6584" xr:uid="{3FA12DB7-CD70-4793-BBC1-B52A62C479F4}"/>
    <cellStyle name="Normal 4 3 2 2 3 5 2 2" xfId="15032" xr:uid="{3F723549-5E96-4491-8A65-294DBCA84A12}"/>
    <cellStyle name="Normal 4 3 2 2 3 5 2 2 2" xfId="31928" xr:uid="{1D87FF80-51A4-468F-9CEB-A7C1581A2AD4}"/>
    <cellStyle name="Normal 4 3 2 2 3 5 2 3" xfId="23480" xr:uid="{69789226-CB00-458F-AE05-DE658CC4BFCD}"/>
    <cellStyle name="Normal 4 3 2 2 3 5 3" xfId="10808" xr:uid="{495DEF00-510A-49EF-AF20-FE2E43592EC3}"/>
    <cellStyle name="Normal 4 3 2 2 3 5 3 2" xfId="27704" xr:uid="{268CD150-89B8-4DEE-9F1A-98878D1532C0}"/>
    <cellStyle name="Normal 4 3 2 2 3 5 4" xfId="19256" xr:uid="{0F2C901A-70F6-4B02-9275-EF80D89BB900}"/>
    <cellStyle name="Normal 4 3 2 2 3 6" xfId="4472" xr:uid="{93496A71-68DA-4C4B-899D-001107EB8B63}"/>
    <cellStyle name="Normal 4 3 2 2 3 6 2" xfId="12920" xr:uid="{A039C1F4-96E1-43B3-A6AC-63A845A3AF01}"/>
    <cellStyle name="Normal 4 3 2 2 3 6 2 2" xfId="29816" xr:uid="{EA88460C-D114-4666-B755-668EE99DC791}"/>
    <cellStyle name="Normal 4 3 2 2 3 6 3" xfId="21368" xr:uid="{23569301-CF79-479D-91B8-BC6B5AEEAC74}"/>
    <cellStyle name="Normal 4 3 2 2 3 7" xfId="8696" xr:uid="{386E9449-57BD-48A6-A8C2-31192742598C}"/>
    <cellStyle name="Normal 4 3 2 2 3 7 2" xfId="25592" xr:uid="{5234611F-1FA6-46A0-B499-78D8BB8B832C}"/>
    <cellStyle name="Normal 4 3 2 2 3 8" xfId="17144" xr:uid="{C248598B-9E75-41FB-AD1D-36C4FC7F5198}"/>
    <cellStyle name="Normal 4 3 2 2 4" xfId="380" xr:uid="{0A33B87E-B8C2-4364-9358-0BEF1175F9F3}"/>
    <cellStyle name="Normal 4 3 2 2 4 2" xfId="908" xr:uid="{371131A2-2F2F-4720-A1C9-2D937DD18986}"/>
    <cellStyle name="Normal 4 3 2 2 4 2 2" xfId="1964" xr:uid="{A17DEED0-A9C8-468C-98BB-62DC36632249}"/>
    <cellStyle name="Normal 4 3 2 2 4 2 2 2" xfId="4076" xr:uid="{70D4BB50-C7A3-45FC-82DA-9F407ED745B7}"/>
    <cellStyle name="Normal 4 3 2 2 4 2 2 2 2" xfId="8300" xr:uid="{5785FF2F-B902-4F68-8D80-7EAA2464AF28}"/>
    <cellStyle name="Normal 4 3 2 2 4 2 2 2 2 2" xfId="16748" xr:uid="{F37B40A9-0CE5-4963-B5E5-8B0154FD587B}"/>
    <cellStyle name="Normal 4 3 2 2 4 2 2 2 2 2 2" xfId="33644" xr:uid="{93062725-0229-4066-AA37-B4D9E3E2130B}"/>
    <cellStyle name="Normal 4 3 2 2 4 2 2 2 2 3" xfId="25196" xr:uid="{58DCDD5E-7EB9-4E90-9CD0-3137ECA9F0E5}"/>
    <cellStyle name="Normal 4 3 2 2 4 2 2 2 3" xfId="12524" xr:uid="{C4B88FF9-7013-4AA0-8BEA-FB6454AD62C1}"/>
    <cellStyle name="Normal 4 3 2 2 4 2 2 2 3 2" xfId="29420" xr:uid="{8B351BA1-09DB-4AE2-9AFB-71351BBC6654}"/>
    <cellStyle name="Normal 4 3 2 2 4 2 2 2 4" xfId="20972" xr:uid="{C60DC4B5-8DD2-4AB2-BADE-A64B948CEE54}"/>
    <cellStyle name="Normal 4 3 2 2 4 2 2 3" xfId="6188" xr:uid="{34773088-BB61-4599-A0C8-B0A83B569EAD}"/>
    <cellStyle name="Normal 4 3 2 2 4 2 2 3 2" xfId="14636" xr:uid="{ADE840C4-6279-4CCB-9273-DE7A39FE4A2C}"/>
    <cellStyle name="Normal 4 3 2 2 4 2 2 3 2 2" xfId="31532" xr:uid="{EDB355DE-E9F9-4E13-8567-E5FF696B6002}"/>
    <cellStyle name="Normal 4 3 2 2 4 2 2 3 3" xfId="23084" xr:uid="{27CA6A69-2463-46AC-B84F-3C1AB0F8C119}"/>
    <cellStyle name="Normal 4 3 2 2 4 2 2 4" xfId="10412" xr:uid="{B6296E8A-E0E4-47EA-B094-B5486527B0F0}"/>
    <cellStyle name="Normal 4 3 2 2 4 2 2 4 2" xfId="27308" xr:uid="{BB9E5965-CD17-4C68-9B53-72614F3955F4}"/>
    <cellStyle name="Normal 4 3 2 2 4 2 2 5" xfId="18860" xr:uid="{EB1883AE-C84D-4A73-8D87-316F99633636}"/>
    <cellStyle name="Normal 4 3 2 2 4 2 3" xfId="3020" xr:uid="{DB276609-9763-4FA1-BACA-2BD17172BEF5}"/>
    <cellStyle name="Normal 4 3 2 2 4 2 3 2" xfId="7244" xr:uid="{C26DEC8A-BB72-453D-B122-144C64F66C3E}"/>
    <cellStyle name="Normal 4 3 2 2 4 2 3 2 2" xfId="15692" xr:uid="{E5904118-73FF-48C9-831C-FCAD8FA472B0}"/>
    <cellStyle name="Normal 4 3 2 2 4 2 3 2 2 2" xfId="32588" xr:uid="{54AB308E-F0B4-4140-9B79-C52DB4A5FFE9}"/>
    <cellStyle name="Normal 4 3 2 2 4 2 3 2 3" xfId="24140" xr:uid="{8A15F8C5-D53D-4C88-AEB2-5CA8888FC45E}"/>
    <cellStyle name="Normal 4 3 2 2 4 2 3 3" xfId="11468" xr:uid="{BD69F5CB-6210-40EB-8F76-B8A2E644B15A}"/>
    <cellStyle name="Normal 4 3 2 2 4 2 3 3 2" xfId="28364" xr:uid="{06B6E422-3414-4C63-95F1-75DB690A0E29}"/>
    <cellStyle name="Normal 4 3 2 2 4 2 3 4" xfId="19916" xr:uid="{875F5EFB-B017-4F73-A1B8-F5F175BC8239}"/>
    <cellStyle name="Normal 4 3 2 2 4 2 4" xfId="5132" xr:uid="{131B4EC3-B187-48A6-BC1E-98B8D7304870}"/>
    <cellStyle name="Normal 4 3 2 2 4 2 4 2" xfId="13580" xr:uid="{81ACE139-840E-4647-BBFB-6F3859A48AF4}"/>
    <cellStyle name="Normal 4 3 2 2 4 2 4 2 2" xfId="30476" xr:uid="{570D3EFF-E649-465C-A0A8-D622C762DD1B}"/>
    <cellStyle name="Normal 4 3 2 2 4 2 4 3" xfId="22028" xr:uid="{F2503AD0-4C3D-47F4-922A-3D4434EBEBDD}"/>
    <cellStyle name="Normal 4 3 2 2 4 2 5" xfId="9356" xr:uid="{412859AA-4695-4260-9E22-CC324BE14AD7}"/>
    <cellStyle name="Normal 4 3 2 2 4 2 5 2" xfId="26252" xr:uid="{272C83B7-28D0-4CF9-9E6E-DF40C0248382}"/>
    <cellStyle name="Normal 4 3 2 2 4 2 6" xfId="17804" xr:uid="{AFA9CB1C-E3FD-46D5-AB51-462BF881634A}"/>
    <cellStyle name="Normal 4 3 2 2 4 3" xfId="1436" xr:uid="{7D2172AF-DB44-4FBE-9CCA-857959B65A3D}"/>
    <cellStyle name="Normal 4 3 2 2 4 3 2" xfId="3548" xr:uid="{A57E9F13-7668-4F03-8D92-C4CBF2EF3676}"/>
    <cellStyle name="Normal 4 3 2 2 4 3 2 2" xfId="7772" xr:uid="{D76381D5-3A46-414A-BFEE-5371FC4D9EEF}"/>
    <cellStyle name="Normal 4 3 2 2 4 3 2 2 2" xfId="16220" xr:uid="{0F9D8675-718B-49AA-844F-7643793A0466}"/>
    <cellStyle name="Normal 4 3 2 2 4 3 2 2 2 2" xfId="33116" xr:uid="{4B47EE36-227C-45D2-8021-FCDDD845A58A}"/>
    <cellStyle name="Normal 4 3 2 2 4 3 2 2 3" xfId="24668" xr:uid="{693CFEB7-F40E-47B0-B1C2-EA5808E32C90}"/>
    <cellStyle name="Normal 4 3 2 2 4 3 2 3" xfId="11996" xr:uid="{77ED8858-6F72-433B-88CB-A1829BC30E85}"/>
    <cellStyle name="Normal 4 3 2 2 4 3 2 3 2" xfId="28892" xr:uid="{82E098F3-E204-4CDC-8BC4-108B492A4A5B}"/>
    <cellStyle name="Normal 4 3 2 2 4 3 2 4" xfId="20444" xr:uid="{275D5576-1F58-4050-A966-ABBC7C13C4FC}"/>
    <cellStyle name="Normal 4 3 2 2 4 3 3" xfId="5660" xr:uid="{30063A95-A6B7-4661-B285-234485BDD638}"/>
    <cellStyle name="Normal 4 3 2 2 4 3 3 2" xfId="14108" xr:uid="{BE342F01-663D-4F66-87BE-EFBF4498C76A}"/>
    <cellStyle name="Normal 4 3 2 2 4 3 3 2 2" xfId="31004" xr:uid="{2B069BAA-B181-4D55-AFAC-042BB0E324F7}"/>
    <cellStyle name="Normal 4 3 2 2 4 3 3 3" xfId="22556" xr:uid="{7741EE8A-30F1-4D29-8E57-A06E8F5B9BA7}"/>
    <cellStyle name="Normal 4 3 2 2 4 3 4" xfId="9884" xr:uid="{D7D6C84E-FFBF-417E-962D-9F012DB2D90F}"/>
    <cellStyle name="Normal 4 3 2 2 4 3 4 2" xfId="26780" xr:uid="{7E4B3ECA-BA79-44EF-AEFD-AA15B7176CFB}"/>
    <cellStyle name="Normal 4 3 2 2 4 3 5" xfId="18332" xr:uid="{B9D0E648-AB75-4208-8497-93C73834CF1A}"/>
    <cellStyle name="Normal 4 3 2 2 4 4" xfId="2492" xr:uid="{D6CEB9B3-674E-4B20-957C-02AFEE3C9431}"/>
    <cellStyle name="Normal 4 3 2 2 4 4 2" xfId="6716" xr:uid="{E3B6A4D4-CC3F-4F12-BDE7-B7CF2DBE6E9C}"/>
    <cellStyle name="Normal 4 3 2 2 4 4 2 2" xfId="15164" xr:uid="{F7810CD1-D49A-428E-B474-5CF927759C3F}"/>
    <cellStyle name="Normal 4 3 2 2 4 4 2 2 2" xfId="32060" xr:uid="{AF6A0BD3-3E1D-4184-AF98-702FEBF0F3B4}"/>
    <cellStyle name="Normal 4 3 2 2 4 4 2 3" xfId="23612" xr:uid="{54AE3C15-F360-42FC-86DF-BF5D6FD1CB44}"/>
    <cellStyle name="Normal 4 3 2 2 4 4 3" xfId="10940" xr:uid="{BA693AA4-389F-404F-88D1-179B6133E030}"/>
    <cellStyle name="Normal 4 3 2 2 4 4 3 2" xfId="27836" xr:uid="{76BA97F8-012B-4362-BA57-EEDDC63C96B2}"/>
    <cellStyle name="Normal 4 3 2 2 4 4 4" xfId="19388" xr:uid="{D2FCB039-33C4-4292-82A6-2608DDD4885C}"/>
    <cellStyle name="Normal 4 3 2 2 4 5" xfId="4604" xr:uid="{C1A5A13F-C38B-4A4D-B27C-562FC8638D3C}"/>
    <cellStyle name="Normal 4 3 2 2 4 5 2" xfId="13052" xr:uid="{A9DFBF4D-23D6-42A4-9839-D6E92C2C6DC7}"/>
    <cellStyle name="Normal 4 3 2 2 4 5 2 2" xfId="29948" xr:uid="{22EB03ED-6F07-4BAD-B706-EFDA0128693E}"/>
    <cellStyle name="Normal 4 3 2 2 4 5 3" xfId="21500" xr:uid="{F9AFA98C-FB27-494F-A014-C30FF492A27F}"/>
    <cellStyle name="Normal 4 3 2 2 4 6" xfId="8828" xr:uid="{9568C650-3E81-4335-83D0-DC43618D3F89}"/>
    <cellStyle name="Normal 4 3 2 2 4 6 2" xfId="25724" xr:uid="{605B8AD7-885C-4D22-BD72-46AD9DFCF783}"/>
    <cellStyle name="Normal 4 3 2 2 4 7" xfId="17276" xr:uid="{D48DDEB4-4B7D-4FDA-A9D7-8D54F82C5225}"/>
    <cellStyle name="Normal 4 3 2 2 5" xfId="644" xr:uid="{63E6DC05-0274-4B57-8DF9-938BDD977983}"/>
    <cellStyle name="Normal 4 3 2 2 5 2" xfId="1700" xr:uid="{97DB9202-85AF-4A51-91EE-13C88DFF12EF}"/>
    <cellStyle name="Normal 4 3 2 2 5 2 2" xfId="3812" xr:uid="{71B3DB9E-50A9-433D-87FE-18E1AAB7747E}"/>
    <cellStyle name="Normal 4 3 2 2 5 2 2 2" xfId="8036" xr:uid="{5EBA8BC5-4072-4505-A9DD-B60BC7DC441E}"/>
    <cellStyle name="Normal 4 3 2 2 5 2 2 2 2" xfId="16484" xr:uid="{C6A2F8F7-009D-412A-9810-5532B0A7FCF0}"/>
    <cellStyle name="Normal 4 3 2 2 5 2 2 2 2 2" xfId="33380" xr:uid="{8461646D-116D-4380-9139-D4B7169EAB6B}"/>
    <cellStyle name="Normal 4 3 2 2 5 2 2 2 3" xfId="24932" xr:uid="{05B60F6F-169D-4382-9098-A3A6816BD03D}"/>
    <cellStyle name="Normal 4 3 2 2 5 2 2 3" xfId="12260" xr:uid="{FEFE3E0C-AE24-4018-9C97-96A2927D18F9}"/>
    <cellStyle name="Normal 4 3 2 2 5 2 2 3 2" xfId="29156" xr:uid="{FE39EBC4-9D82-4C0E-ADDF-39668D35377F}"/>
    <cellStyle name="Normal 4 3 2 2 5 2 2 4" xfId="20708" xr:uid="{51CDC018-F158-45DE-9755-4A16AD1DDBC2}"/>
    <cellStyle name="Normal 4 3 2 2 5 2 3" xfId="5924" xr:uid="{18DBFC03-D18B-45C9-AD61-FFD3E5A21B5F}"/>
    <cellStyle name="Normal 4 3 2 2 5 2 3 2" xfId="14372" xr:uid="{09DBF6A4-88C9-4D5F-9C7E-7F6810F4D181}"/>
    <cellStyle name="Normal 4 3 2 2 5 2 3 2 2" xfId="31268" xr:uid="{4A78A5F3-051A-475B-8878-92CBCBB0E788}"/>
    <cellStyle name="Normal 4 3 2 2 5 2 3 3" xfId="22820" xr:uid="{C1D8354B-E1D1-4DAF-9B9E-9DA85D390582}"/>
    <cellStyle name="Normal 4 3 2 2 5 2 4" xfId="10148" xr:uid="{C9AB9DBC-51E5-40EC-A6C9-E0D5950238F9}"/>
    <cellStyle name="Normal 4 3 2 2 5 2 4 2" xfId="27044" xr:uid="{87819DC5-17FF-4E61-A1EA-2D01C5C493DF}"/>
    <cellStyle name="Normal 4 3 2 2 5 2 5" xfId="18596" xr:uid="{5519EDE6-43F0-4DD6-83DE-C1BEE3CA932A}"/>
    <cellStyle name="Normal 4 3 2 2 5 3" xfId="2756" xr:uid="{D331C7B7-A6C6-491A-8D47-1C7BE4A01CF5}"/>
    <cellStyle name="Normal 4 3 2 2 5 3 2" xfId="6980" xr:uid="{CE6F8FF9-C7F5-4E1F-9B73-1628B397207E}"/>
    <cellStyle name="Normal 4 3 2 2 5 3 2 2" xfId="15428" xr:uid="{FEDACAAD-6D27-47ED-88F7-8D8FDF63305F}"/>
    <cellStyle name="Normal 4 3 2 2 5 3 2 2 2" xfId="32324" xr:uid="{0DDFB0FF-A26A-44DC-8056-9FC165E01CB2}"/>
    <cellStyle name="Normal 4 3 2 2 5 3 2 3" xfId="23876" xr:uid="{78CAA28D-F13F-4211-9593-F52D52C8AE4A}"/>
    <cellStyle name="Normal 4 3 2 2 5 3 3" xfId="11204" xr:uid="{F18F64D6-58B9-4D7C-A6B1-62BF947420CB}"/>
    <cellStyle name="Normal 4 3 2 2 5 3 3 2" xfId="28100" xr:uid="{915319D6-BCB5-490D-87D9-5E9D54627485}"/>
    <cellStyle name="Normal 4 3 2 2 5 3 4" xfId="19652" xr:uid="{FCE53ACA-4C68-41A0-B136-486F177AEA65}"/>
    <cellStyle name="Normal 4 3 2 2 5 4" xfId="4868" xr:uid="{83F66A87-1DB9-4DFE-B85D-6C428EA655A6}"/>
    <cellStyle name="Normal 4 3 2 2 5 4 2" xfId="13316" xr:uid="{3B9626CC-BE98-4BEC-AAF5-A10BEA55CF83}"/>
    <cellStyle name="Normal 4 3 2 2 5 4 2 2" xfId="30212" xr:uid="{5E10E616-B88E-4A27-8FCA-8C4E5DD09E43}"/>
    <cellStyle name="Normal 4 3 2 2 5 4 3" xfId="21764" xr:uid="{9E4B5816-F0BF-44CA-BA57-ED7D05548FE4}"/>
    <cellStyle name="Normal 4 3 2 2 5 5" xfId="9092" xr:uid="{47E6D24B-07D6-4174-8A99-817CD8745CBF}"/>
    <cellStyle name="Normal 4 3 2 2 5 5 2" xfId="25988" xr:uid="{10A0CD85-FC9E-4A2D-BB50-48541A1CF50A}"/>
    <cellStyle name="Normal 4 3 2 2 5 6" xfId="17540" xr:uid="{13E2E0E2-6BB4-4F31-BD9B-EB5986729DAE}"/>
    <cellStyle name="Normal 4 3 2 2 6" xfId="1172" xr:uid="{DB63A5E7-B63C-43C8-8D1B-039C1D585619}"/>
    <cellStyle name="Normal 4 3 2 2 6 2" xfId="3284" xr:uid="{1E1B0D9A-1E0F-4BA6-BDE1-C40FF0871A86}"/>
    <cellStyle name="Normal 4 3 2 2 6 2 2" xfId="7508" xr:uid="{61DFC5BB-BFE3-4A22-A887-C94EF8F1E0C3}"/>
    <cellStyle name="Normal 4 3 2 2 6 2 2 2" xfId="15956" xr:uid="{B54745E6-2343-45D3-A696-7983143EB2DB}"/>
    <cellStyle name="Normal 4 3 2 2 6 2 2 2 2" xfId="32852" xr:uid="{4C85B4B8-D301-4598-B065-B52BFD80DD00}"/>
    <cellStyle name="Normal 4 3 2 2 6 2 2 3" xfId="24404" xr:uid="{9E43576C-61FA-487B-A8B3-5A287E9EA5AE}"/>
    <cellStyle name="Normal 4 3 2 2 6 2 3" xfId="11732" xr:uid="{165F3FB1-702F-4D3A-A1D3-EE4BBDC6DA8F}"/>
    <cellStyle name="Normal 4 3 2 2 6 2 3 2" xfId="28628" xr:uid="{349DECDE-FC2D-4078-A12E-C86E038835C8}"/>
    <cellStyle name="Normal 4 3 2 2 6 2 4" xfId="20180" xr:uid="{B1D29D45-9420-4C69-A098-45E3E2CFE939}"/>
    <cellStyle name="Normal 4 3 2 2 6 3" xfId="5396" xr:uid="{A6F6B618-AFF3-4E54-82F5-12C6FDE73318}"/>
    <cellStyle name="Normal 4 3 2 2 6 3 2" xfId="13844" xr:uid="{40374160-840C-4942-80F3-1AC8587D70FC}"/>
    <cellStyle name="Normal 4 3 2 2 6 3 2 2" xfId="30740" xr:uid="{13B9A3F9-7135-4439-B02E-758B4CAFDAB2}"/>
    <cellStyle name="Normal 4 3 2 2 6 3 3" xfId="22292" xr:uid="{8F092E24-86E5-4FC8-B846-53EAAF7C2812}"/>
    <cellStyle name="Normal 4 3 2 2 6 4" xfId="9620" xr:uid="{8BF95FF2-8A90-4C30-8FCC-4E4722CEE5AD}"/>
    <cellStyle name="Normal 4 3 2 2 6 4 2" xfId="26516" xr:uid="{892B56E5-E00A-47FA-9FFF-54359ED6745C}"/>
    <cellStyle name="Normal 4 3 2 2 6 5" xfId="18068" xr:uid="{9E4E2F1A-CAE5-4890-B2C6-EBD3DBBA6EB2}"/>
    <cellStyle name="Normal 4 3 2 2 7" xfId="2228" xr:uid="{97A6F6CB-2C92-4FD1-995F-A9ABCE78AE44}"/>
    <cellStyle name="Normal 4 3 2 2 7 2" xfId="6452" xr:uid="{227E5C70-D7B9-4471-8FEC-B9099562EAAD}"/>
    <cellStyle name="Normal 4 3 2 2 7 2 2" xfId="14900" xr:uid="{B98F4437-0359-4560-B403-47D4153DCB5A}"/>
    <cellStyle name="Normal 4 3 2 2 7 2 2 2" xfId="31796" xr:uid="{D909640D-8F97-4D2E-964F-F6F48A130333}"/>
    <cellStyle name="Normal 4 3 2 2 7 2 3" xfId="23348" xr:uid="{F87883A9-07DB-423E-9783-180B1B9E750F}"/>
    <cellStyle name="Normal 4 3 2 2 7 3" xfId="10676" xr:uid="{4FCE6EB1-3756-4F4C-B818-7012F6AC38B5}"/>
    <cellStyle name="Normal 4 3 2 2 7 3 2" xfId="27572" xr:uid="{43F341BA-DC21-4495-A923-1A7E165CD7F8}"/>
    <cellStyle name="Normal 4 3 2 2 7 4" xfId="19124" xr:uid="{05714410-98BB-4DBF-A8EE-E6F876D3BC59}"/>
    <cellStyle name="Normal 4 3 2 2 8" xfId="4340" xr:uid="{AB0971FD-6788-400F-B81F-EE2106E3592B}"/>
    <cellStyle name="Normal 4 3 2 2 8 2" xfId="12788" xr:uid="{FABB94F8-C1DA-4A57-A21F-236C69446C1E}"/>
    <cellStyle name="Normal 4 3 2 2 8 2 2" xfId="29684" xr:uid="{F17C6C65-E300-4098-BF45-4BC702400E6D}"/>
    <cellStyle name="Normal 4 3 2 2 8 3" xfId="21236" xr:uid="{28BF2403-38F6-43B0-9E43-1716F573FD07}"/>
    <cellStyle name="Normal 4 3 2 2 9" xfId="8564" xr:uid="{34DC57E3-8ADF-40FD-81F9-B95AD810CDBF}"/>
    <cellStyle name="Normal 4 3 2 2 9 2" xfId="25460" xr:uid="{0A48E4CA-19FF-4CB2-9BC3-C8060EF179FC}"/>
    <cellStyle name="Normal 4 3 2 3" xfId="149" xr:uid="{88D0C9BD-4848-4E1B-BB95-1DF5C3141495}"/>
    <cellStyle name="Normal 4 3 2 3 2" xfId="281" xr:uid="{9C6C807E-7778-4B05-8BD9-787F6BE240EC}"/>
    <cellStyle name="Normal 4 3 2 3 2 2" xfId="545" xr:uid="{7A4CFD1B-527D-481E-9DD8-B8F2B6CA9155}"/>
    <cellStyle name="Normal 4 3 2 3 2 2 2" xfId="1073" xr:uid="{43EDB4D1-2947-46D2-A99E-92CBD117553B}"/>
    <cellStyle name="Normal 4 3 2 3 2 2 2 2" xfId="2129" xr:uid="{23379B05-7BED-4E62-84AC-4D722FF6ADE6}"/>
    <cellStyle name="Normal 4 3 2 3 2 2 2 2 2" xfId="4241" xr:uid="{584CF3A9-D5EF-44C8-819D-FD4AD37CFA28}"/>
    <cellStyle name="Normal 4 3 2 3 2 2 2 2 2 2" xfId="8465" xr:uid="{188C5C6C-308E-492B-803B-2EBC19707482}"/>
    <cellStyle name="Normal 4 3 2 3 2 2 2 2 2 2 2" xfId="16913" xr:uid="{9B7B20E2-D504-4D12-9035-B31796177246}"/>
    <cellStyle name="Normal 4 3 2 3 2 2 2 2 2 2 2 2" xfId="33809" xr:uid="{32F88426-84F9-455B-8DC0-CD8CA913CC8E}"/>
    <cellStyle name="Normal 4 3 2 3 2 2 2 2 2 2 3" xfId="25361" xr:uid="{4700F522-6159-4447-9A24-A4AE5F0504A9}"/>
    <cellStyle name="Normal 4 3 2 3 2 2 2 2 2 3" xfId="12689" xr:uid="{1DCBA109-B83B-46C6-BFC0-B9A29F3D2A94}"/>
    <cellStyle name="Normal 4 3 2 3 2 2 2 2 2 3 2" xfId="29585" xr:uid="{D175E378-6D19-433B-BBB0-5698C01A3919}"/>
    <cellStyle name="Normal 4 3 2 3 2 2 2 2 2 4" xfId="21137" xr:uid="{9FEC5985-08BD-458D-9CC7-8C456C121176}"/>
    <cellStyle name="Normal 4 3 2 3 2 2 2 2 3" xfId="6353" xr:uid="{BB00E287-B0FE-457F-AAFB-DCF635250069}"/>
    <cellStyle name="Normal 4 3 2 3 2 2 2 2 3 2" xfId="14801" xr:uid="{2624D17B-51A8-4736-8B31-02F744E3079F}"/>
    <cellStyle name="Normal 4 3 2 3 2 2 2 2 3 2 2" xfId="31697" xr:uid="{B25190A2-339D-4633-9F4D-1138BCA9676C}"/>
    <cellStyle name="Normal 4 3 2 3 2 2 2 2 3 3" xfId="23249" xr:uid="{9B1B1767-A901-447F-AB0C-F34F8A97557B}"/>
    <cellStyle name="Normal 4 3 2 3 2 2 2 2 4" xfId="10577" xr:uid="{7A343A08-8B63-4F76-A34D-99C20935044F}"/>
    <cellStyle name="Normal 4 3 2 3 2 2 2 2 4 2" xfId="27473" xr:uid="{0B4EBA0D-90DB-4752-A978-A8EE8F5DC84F}"/>
    <cellStyle name="Normal 4 3 2 3 2 2 2 2 5" xfId="19025" xr:uid="{CC4FBFF5-7D8D-4BA6-BC2A-C6504A9CF61E}"/>
    <cellStyle name="Normal 4 3 2 3 2 2 2 3" xfId="3185" xr:uid="{A2D36162-53E0-4737-8801-AE0105421283}"/>
    <cellStyle name="Normal 4 3 2 3 2 2 2 3 2" xfId="7409" xr:uid="{2F428BB0-EA97-4678-AA09-880EF98D135D}"/>
    <cellStyle name="Normal 4 3 2 3 2 2 2 3 2 2" xfId="15857" xr:uid="{8DD9CD7A-B0C2-45E7-9436-8BD5D1BA18CF}"/>
    <cellStyle name="Normal 4 3 2 3 2 2 2 3 2 2 2" xfId="32753" xr:uid="{86F74BF0-7027-4710-A141-E400FDAC495E}"/>
    <cellStyle name="Normal 4 3 2 3 2 2 2 3 2 3" xfId="24305" xr:uid="{ABC5225E-49AE-4298-ABD0-07157EB8E437}"/>
    <cellStyle name="Normal 4 3 2 3 2 2 2 3 3" xfId="11633" xr:uid="{5255829B-6DB7-42B3-8ED2-78A79CAE70B6}"/>
    <cellStyle name="Normal 4 3 2 3 2 2 2 3 3 2" xfId="28529" xr:uid="{FD480705-8756-4306-A8A3-8C280005593C}"/>
    <cellStyle name="Normal 4 3 2 3 2 2 2 3 4" xfId="20081" xr:uid="{AB37F706-FB6D-4171-B42A-D0364728AA1F}"/>
    <cellStyle name="Normal 4 3 2 3 2 2 2 4" xfId="5297" xr:uid="{B7C19DE0-0074-4517-9B45-5F9D7C48D710}"/>
    <cellStyle name="Normal 4 3 2 3 2 2 2 4 2" xfId="13745" xr:uid="{A80BA66B-C342-4867-B5DA-85A4D4AE023F}"/>
    <cellStyle name="Normal 4 3 2 3 2 2 2 4 2 2" xfId="30641" xr:uid="{69BB3A2E-7541-4368-806C-358E89CA9BA3}"/>
    <cellStyle name="Normal 4 3 2 3 2 2 2 4 3" xfId="22193" xr:uid="{ED6A4ED7-27BF-480F-84D3-6961C425B3F5}"/>
    <cellStyle name="Normal 4 3 2 3 2 2 2 5" xfId="9521" xr:uid="{C1460690-F0AC-421E-BC83-9741A194126A}"/>
    <cellStyle name="Normal 4 3 2 3 2 2 2 5 2" xfId="26417" xr:uid="{3116FF0F-CAEF-4EC2-8BA3-2B03BC0CDE85}"/>
    <cellStyle name="Normal 4 3 2 3 2 2 2 6" xfId="17969" xr:uid="{C62DB63C-DE27-40FF-BE7F-BE75DBD14C0B}"/>
    <cellStyle name="Normal 4 3 2 3 2 2 3" xfId="1601" xr:uid="{95F16D2F-C4B9-4C61-93DA-5B14FC839B8C}"/>
    <cellStyle name="Normal 4 3 2 3 2 2 3 2" xfId="3713" xr:uid="{2C7F4D3E-A411-4CCA-9876-394C1E434C7E}"/>
    <cellStyle name="Normal 4 3 2 3 2 2 3 2 2" xfId="7937" xr:uid="{D1B2E5FB-E4AE-4063-8678-BFFCE1725AAB}"/>
    <cellStyle name="Normal 4 3 2 3 2 2 3 2 2 2" xfId="16385" xr:uid="{EAC46089-0E85-4465-A763-4027E8C6DB99}"/>
    <cellStyle name="Normal 4 3 2 3 2 2 3 2 2 2 2" xfId="33281" xr:uid="{8607E631-437B-43B0-8A1B-533E8075D194}"/>
    <cellStyle name="Normal 4 3 2 3 2 2 3 2 2 3" xfId="24833" xr:uid="{887B2CE8-6E27-4DB2-AEF8-73E844663A41}"/>
    <cellStyle name="Normal 4 3 2 3 2 2 3 2 3" xfId="12161" xr:uid="{AC5E3F52-17FD-4178-85C8-A599BD4A5099}"/>
    <cellStyle name="Normal 4 3 2 3 2 2 3 2 3 2" xfId="29057" xr:uid="{66E4F204-2AD4-410E-B162-4E9B9CC2F954}"/>
    <cellStyle name="Normal 4 3 2 3 2 2 3 2 4" xfId="20609" xr:uid="{0DB837C5-D52C-4FC5-85D5-3F1F094C24DD}"/>
    <cellStyle name="Normal 4 3 2 3 2 2 3 3" xfId="5825" xr:uid="{D8ED5015-2B46-4E77-8F7C-6F1F3DC9639B}"/>
    <cellStyle name="Normal 4 3 2 3 2 2 3 3 2" xfId="14273" xr:uid="{9F0EEEA2-172D-4339-82EC-2F5CD4FCB8C7}"/>
    <cellStyle name="Normal 4 3 2 3 2 2 3 3 2 2" xfId="31169" xr:uid="{930CC071-7C6D-45FE-A9C5-22B1AEDAC5BA}"/>
    <cellStyle name="Normal 4 3 2 3 2 2 3 3 3" xfId="22721" xr:uid="{7BC529C6-7075-433E-9F8E-57AEB2E74FE2}"/>
    <cellStyle name="Normal 4 3 2 3 2 2 3 4" xfId="10049" xr:uid="{1C860D73-D88C-4470-B657-02D9BF45C30A}"/>
    <cellStyle name="Normal 4 3 2 3 2 2 3 4 2" xfId="26945" xr:uid="{B43C5A36-5803-4161-8A1D-05CD20BEA6FF}"/>
    <cellStyle name="Normal 4 3 2 3 2 2 3 5" xfId="18497" xr:uid="{6907E02D-5452-4092-BBEE-13C31B0D5DFC}"/>
    <cellStyle name="Normal 4 3 2 3 2 2 4" xfId="2657" xr:uid="{BF757BD1-10F4-467A-B42E-507841EDAB5F}"/>
    <cellStyle name="Normal 4 3 2 3 2 2 4 2" xfId="6881" xr:uid="{21AB54D8-BA61-4904-8826-6226DDE0AD98}"/>
    <cellStyle name="Normal 4 3 2 3 2 2 4 2 2" xfId="15329" xr:uid="{B83D4576-D417-432F-90DA-A3C125F2FE59}"/>
    <cellStyle name="Normal 4 3 2 3 2 2 4 2 2 2" xfId="32225" xr:uid="{02C307CD-1066-4A51-B3E5-F2826378AC2E}"/>
    <cellStyle name="Normal 4 3 2 3 2 2 4 2 3" xfId="23777" xr:uid="{387047B3-D1EC-44BB-AAB6-6EE24934B5D0}"/>
    <cellStyle name="Normal 4 3 2 3 2 2 4 3" xfId="11105" xr:uid="{953A7909-D9DF-4BC3-B263-DD8EDB476B45}"/>
    <cellStyle name="Normal 4 3 2 3 2 2 4 3 2" xfId="28001" xr:uid="{57BCF4D1-ED46-4F10-B037-66495029B6AE}"/>
    <cellStyle name="Normal 4 3 2 3 2 2 4 4" xfId="19553" xr:uid="{70DBDBD4-C593-458D-960A-418C3618C6AC}"/>
    <cellStyle name="Normal 4 3 2 3 2 2 5" xfId="4769" xr:uid="{B124ACD8-2501-48FA-B3DB-B06DDC1C79A5}"/>
    <cellStyle name="Normal 4 3 2 3 2 2 5 2" xfId="13217" xr:uid="{323D5052-D2F8-4860-B0C6-47029C642E94}"/>
    <cellStyle name="Normal 4 3 2 3 2 2 5 2 2" xfId="30113" xr:uid="{15A69C2E-DA5E-46EC-B4ED-D220D48A6D9F}"/>
    <cellStyle name="Normal 4 3 2 3 2 2 5 3" xfId="21665" xr:uid="{9184A473-FAD5-4BC2-A069-46254F41C312}"/>
    <cellStyle name="Normal 4 3 2 3 2 2 6" xfId="8993" xr:uid="{1D7AFE02-A879-4FD0-9AEF-2D56305ADAA6}"/>
    <cellStyle name="Normal 4 3 2 3 2 2 6 2" xfId="25889" xr:uid="{4EF479CD-10C1-482F-9EAC-F8CFA02C55FE}"/>
    <cellStyle name="Normal 4 3 2 3 2 2 7" xfId="17441" xr:uid="{C0B56D49-214D-4C6B-A5EF-7324485889DA}"/>
    <cellStyle name="Normal 4 3 2 3 2 3" xfId="809" xr:uid="{5762F763-61E1-40AE-A86E-11BD5932BFBC}"/>
    <cellStyle name="Normal 4 3 2 3 2 3 2" xfId="1865" xr:uid="{A0470DCF-83D8-4163-B1B9-773240D6D63F}"/>
    <cellStyle name="Normal 4 3 2 3 2 3 2 2" xfId="3977" xr:uid="{7EDDD2E4-2596-494B-9AD6-3A59AC917781}"/>
    <cellStyle name="Normal 4 3 2 3 2 3 2 2 2" xfId="8201" xr:uid="{8656EA49-F959-4A2E-9263-3C84C620CB79}"/>
    <cellStyle name="Normal 4 3 2 3 2 3 2 2 2 2" xfId="16649" xr:uid="{0CFD3A2C-2B54-4CC2-9222-9E9523245EDC}"/>
    <cellStyle name="Normal 4 3 2 3 2 3 2 2 2 2 2" xfId="33545" xr:uid="{9636471A-736D-4323-8E82-9B342DCC0AF9}"/>
    <cellStyle name="Normal 4 3 2 3 2 3 2 2 2 3" xfId="25097" xr:uid="{E1FD65E6-58B6-4915-8F0E-8E5030A754D2}"/>
    <cellStyle name="Normal 4 3 2 3 2 3 2 2 3" xfId="12425" xr:uid="{250AB28F-9596-4FC4-ABF7-369DC3110B43}"/>
    <cellStyle name="Normal 4 3 2 3 2 3 2 2 3 2" xfId="29321" xr:uid="{2B813176-BD64-4380-93EB-3DA43DDC3811}"/>
    <cellStyle name="Normal 4 3 2 3 2 3 2 2 4" xfId="20873" xr:uid="{31750DE3-5D60-4C59-866D-B99E333D74D8}"/>
    <cellStyle name="Normal 4 3 2 3 2 3 2 3" xfId="6089" xr:uid="{30DDF1F7-38F7-45B2-94B8-C402ACD1E088}"/>
    <cellStyle name="Normal 4 3 2 3 2 3 2 3 2" xfId="14537" xr:uid="{EE1FC291-3818-4702-BB06-D56FA51FACB7}"/>
    <cellStyle name="Normal 4 3 2 3 2 3 2 3 2 2" xfId="31433" xr:uid="{3C416E1A-BB73-4781-A8F9-B656881CDF96}"/>
    <cellStyle name="Normal 4 3 2 3 2 3 2 3 3" xfId="22985" xr:uid="{074F8AAE-A5B2-4802-83F0-407238BD7BEE}"/>
    <cellStyle name="Normal 4 3 2 3 2 3 2 4" xfId="10313" xr:uid="{01CC3D94-29FB-4B5C-B675-ED374B6131FB}"/>
    <cellStyle name="Normal 4 3 2 3 2 3 2 4 2" xfId="27209" xr:uid="{033CDE7A-F411-4A8D-B507-EFBE3D24256B}"/>
    <cellStyle name="Normal 4 3 2 3 2 3 2 5" xfId="18761" xr:uid="{EF6457FF-74C4-4284-844B-D282FBF0C712}"/>
    <cellStyle name="Normal 4 3 2 3 2 3 3" xfId="2921" xr:uid="{7DDB82F8-93D0-4CEB-889A-39EB4CF263A8}"/>
    <cellStyle name="Normal 4 3 2 3 2 3 3 2" xfId="7145" xr:uid="{F581163F-4F30-46F0-AF8E-1877EADAAB44}"/>
    <cellStyle name="Normal 4 3 2 3 2 3 3 2 2" xfId="15593" xr:uid="{9369B5CF-D7D1-4EAC-8110-3696340D7EC4}"/>
    <cellStyle name="Normal 4 3 2 3 2 3 3 2 2 2" xfId="32489" xr:uid="{0AF1A5F3-1A1A-44C3-B668-7D442693DB15}"/>
    <cellStyle name="Normal 4 3 2 3 2 3 3 2 3" xfId="24041" xr:uid="{A259B253-939B-4B3F-B9F8-9971CBCC719B}"/>
    <cellStyle name="Normal 4 3 2 3 2 3 3 3" xfId="11369" xr:uid="{A3E421BE-769A-4E94-A987-BB6190B2DBB0}"/>
    <cellStyle name="Normal 4 3 2 3 2 3 3 3 2" xfId="28265" xr:uid="{C1E18D6C-7CCA-4C71-87D2-D66BA07C46D5}"/>
    <cellStyle name="Normal 4 3 2 3 2 3 3 4" xfId="19817" xr:uid="{62C86C24-2F58-461A-BEA5-73FB5ED96AA9}"/>
    <cellStyle name="Normal 4 3 2 3 2 3 4" xfId="5033" xr:uid="{0F0489C3-F20A-4A00-8AFC-0C9AF08182E6}"/>
    <cellStyle name="Normal 4 3 2 3 2 3 4 2" xfId="13481" xr:uid="{BBFF332D-CF70-4F73-8FF9-7D299A386A12}"/>
    <cellStyle name="Normal 4 3 2 3 2 3 4 2 2" xfId="30377" xr:uid="{9CC20A9C-E909-4189-A3A4-4AFFB2091BB0}"/>
    <cellStyle name="Normal 4 3 2 3 2 3 4 3" xfId="21929" xr:uid="{E9DEA5A0-9B42-4B0B-85B9-8601E0FA144B}"/>
    <cellStyle name="Normal 4 3 2 3 2 3 5" xfId="9257" xr:uid="{2EF119BB-C7D2-470E-8D61-342EC47D5883}"/>
    <cellStyle name="Normal 4 3 2 3 2 3 5 2" xfId="26153" xr:uid="{77D6445F-1807-4A9B-8905-6EA3FF9C7034}"/>
    <cellStyle name="Normal 4 3 2 3 2 3 6" xfId="17705" xr:uid="{9D6EBFC6-AB2B-45C4-918A-E67C385FF148}"/>
    <cellStyle name="Normal 4 3 2 3 2 4" xfId="1337" xr:uid="{26EB5F5B-93FF-44CA-9270-9A8BC421771C}"/>
    <cellStyle name="Normal 4 3 2 3 2 4 2" xfId="3449" xr:uid="{1643CD04-2331-4850-9626-43B3F8BC4C0C}"/>
    <cellStyle name="Normal 4 3 2 3 2 4 2 2" xfId="7673" xr:uid="{94DB2054-3ACA-4062-B80D-D298A64B5E6E}"/>
    <cellStyle name="Normal 4 3 2 3 2 4 2 2 2" xfId="16121" xr:uid="{95154E9E-02AD-4F55-A87C-885669AD60B4}"/>
    <cellStyle name="Normal 4 3 2 3 2 4 2 2 2 2" xfId="33017" xr:uid="{58C4E436-FC82-49B7-A900-C08A50FA20EC}"/>
    <cellStyle name="Normal 4 3 2 3 2 4 2 2 3" xfId="24569" xr:uid="{F2718830-2D9A-4232-8B36-DEE46B26134E}"/>
    <cellStyle name="Normal 4 3 2 3 2 4 2 3" xfId="11897" xr:uid="{F687B236-C848-4122-B304-C5A718FABBAB}"/>
    <cellStyle name="Normal 4 3 2 3 2 4 2 3 2" xfId="28793" xr:uid="{4DB8A9E2-E36F-4AD1-B1AE-93E8312586DB}"/>
    <cellStyle name="Normal 4 3 2 3 2 4 2 4" xfId="20345" xr:uid="{F3B6DCD7-967D-4FEB-A5A1-7F073C12F068}"/>
    <cellStyle name="Normal 4 3 2 3 2 4 3" xfId="5561" xr:uid="{D7B9BD61-78C8-4551-AC4C-C1E5CB041190}"/>
    <cellStyle name="Normal 4 3 2 3 2 4 3 2" xfId="14009" xr:uid="{A24E0BC6-2E1F-4BDD-9FE8-915C327D915E}"/>
    <cellStyle name="Normal 4 3 2 3 2 4 3 2 2" xfId="30905" xr:uid="{8694819E-FE67-4935-A493-E99244E883D9}"/>
    <cellStyle name="Normal 4 3 2 3 2 4 3 3" xfId="22457" xr:uid="{D3AC681C-6C55-499F-BE3E-1272200534E2}"/>
    <cellStyle name="Normal 4 3 2 3 2 4 4" xfId="9785" xr:uid="{AB0A2CAE-449B-441A-AB2A-947058E207FB}"/>
    <cellStyle name="Normal 4 3 2 3 2 4 4 2" xfId="26681" xr:uid="{002255B1-BD40-406B-AE57-8BEDD3C59F66}"/>
    <cellStyle name="Normal 4 3 2 3 2 4 5" xfId="18233" xr:uid="{05FB0D5B-8BDE-4D50-B38C-70655C48D44F}"/>
    <cellStyle name="Normal 4 3 2 3 2 5" xfId="2393" xr:uid="{6C196265-725D-4E57-B597-73DAAE8BD769}"/>
    <cellStyle name="Normal 4 3 2 3 2 5 2" xfId="6617" xr:uid="{4DE68F7F-274D-45C5-97C7-91BA34E68244}"/>
    <cellStyle name="Normal 4 3 2 3 2 5 2 2" xfId="15065" xr:uid="{CC7180EF-25C4-4154-A686-B6F435C9FEE5}"/>
    <cellStyle name="Normal 4 3 2 3 2 5 2 2 2" xfId="31961" xr:uid="{66918A66-D52D-44E9-A827-DE3911E3D1E9}"/>
    <cellStyle name="Normal 4 3 2 3 2 5 2 3" xfId="23513" xr:uid="{323A8210-D328-4EF6-A6BE-11AD8660835E}"/>
    <cellStyle name="Normal 4 3 2 3 2 5 3" xfId="10841" xr:uid="{DE532C38-D184-43D3-BA6E-1226CB1AC11F}"/>
    <cellStyle name="Normal 4 3 2 3 2 5 3 2" xfId="27737" xr:uid="{788669F5-931D-4183-BE30-8D2966084413}"/>
    <cellStyle name="Normal 4 3 2 3 2 5 4" xfId="19289" xr:uid="{2FEDE6E2-EDC4-42E0-82D2-2BF84F4610F8}"/>
    <cellStyle name="Normal 4 3 2 3 2 6" xfId="4505" xr:uid="{68D0B83D-4037-4893-89E9-D53765677036}"/>
    <cellStyle name="Normal 4 3 2 3 2 6 2" xfId="12953" xr:uid="{D5C2D255-59B5-4DA4-A79C-C85EC077FD32}"/>
    <cellStyle name="Normal 4 3 2 3 2 6 2 2" xfId="29849" xr:uid="{9E575620-EAE5-4232-92A4-188986FBAEDB}"/>
    <cellStyle name="Normal 4 3 2 3 2 6 3" xfId="21401" xr:uid="{4A08EC92-8EB6-4E65-A8D9-708CC05A2DDD}"/>
    <cellStyle name="Normal 4 3 2 3 2 7" xfId="8729" xr:uid="{14A99463-27D5-4778-9B58-B0E02AF9F5AE}"/>
    <cellStyle name="Normal 4 3 2 3 2 7 2" xfId="25625" xr:uid="{AFBCE4F1-03C5-4BC1-8BAC-22AA89382916}"/>
    <cellStyle name="Normal 4 3 2 3 2 8" xfId="17177" xr:uid="{8CE60EF0-E7D2-40E4-AF1E-D6A9437DD290}"/>
    <cellStyle name="Normal 4 3 2 3 3" xfId="413" xr:uid="{38A02F47-5AD9-4A1F-9639-481FEF812221}"/>
    <cellStyle name="Normal 4 3 2 3 3 2" xfId="941" xr:uid="{2D4B7D7D-C40D-450F-9885-5F116715AEE0}"/>
    <cellStyle name="Normal 4 3 2 3 3 2 2" xfId="1997" xr:uid="{2EE3CF25-D70F-40C3-ACE2-6AC95D3BA6AC}"/>
    <cellStyle name="Normal 4 3 2 3 3 2 2 2" xfId="4109" xr:uid="{A95DC47F-148A-429A-BA48-89E6AB74CF41}"/>
    <cellStyle name="Normal 4 3 2 3 3 2 2 2 2" xfId="8333" xr:uid="{888823DD-E798-413E-8388-D239543D09D3}"/>
    <cellStyle name="Normal 4 3 2 3 3 2 2 2 2 2" xfId="16781" xr:uid="{15EB99FE-BDED-4567-BEFF-C46D64059D04}"/>
    <cellStyle name="Normal 4 3 2 3 3 2 2 2 2 2 2" xfId="33677" xr:uid="{D08D927E-B200-405A-AD24-15AAB93CC5EB}"/>
    <cellStyle name="Normal 4 3 2 3 3 2 2 2 2 3" xfId="25229" xr:uid="{1CB6048F-4479-40DC-BADA-C420B72E70C8}"/>
    <cellStyle name="Normal 4 3 2 3 3 2 2 2 3" xfId="12557" xr:uid="{A45CB77D-1134-4E64-B959-C6D9182D8C1C}"/>
    <cellStyle name="Normal 4 3 2 3 3 2 2 2 3 2" xfId="29453" xr:uid="{7770DCC6-9B9F-4946-9101-D10BF195CED3}"/>
    <cellStyle name="Normal 4 3 2 3 3 2 2 2 4" xfId="21005" xr:uid="{71B9AC96-135D-4F29-B31C-96CCE2F37FFA}"/>
    <cellStyle name="Normal 4 3 2 3 3 2 2 3" xfId="6221" xr:uid="{9C27D405-A221-4946-9D74-FE06CE0077D1}"/>
    <cellStyle name="Normal 4 3 2 3 3 2 2 3 2" xfId="14669" xr:uid="{3BFD7919-D98B-4095-97A8-D9E5577568BA}"/>
    <cellStyle name="Normal 4 3 2 3 3 2 2 3 2 2" xfId="31565" xr:uid="{89FD102C-425B-47C3-A8F9-3DDAB2647BA1}"/>
    <cellStyle name="Normal 4 3 2 3 3 2 2 3 3" xfId="23117" xr:uid="{C59967E2-DCA4-4BE9-9249-BCDB740FC3B3}"/>
    <cellStyle name="Normal 4 3 2 3 3 2 2 4" xfId="10445" xr:uid="{D94E5B81-60D5-46DE-9725-94190AE495EB}"/>
    <cellStyle name="Normal 4 3 2 3 3 2 2 4 2" xfId="27341" xr:uid="{566CE9DC-901F-48E6-B275-A731563AADC4}"/>
    <cellStyle name="Normal 4 3 2 3 3 2 2 5" xfId="18893" xr:uid="{1FE51B25-9BD9-4929-B30F-B551565F510C}"/>
    <cellStyle name="Normal 4 3 2 3 3 2 3" xfId="3053" xr:uid="{6C9FCE3D-8933-48B0-8B14-B8E9E4EC8719}"/>
    <cellStyle name="Normal 4 3 2 3 3 2 3 2" xfId="7277" xr:uid="{1D1CC11C-339F-4306-B006-7DE31A942580}"/>
    <cellStyle name="Normal 4 3 2 3 3 2 3 2 2" xfId="15725" xr:uid="{6036FEFE-EBBB-4234-8968-EBC48B5208C8}"/>
    <cellStyle name="Normal 4 3 2 3 3 2 3 2 2 2" xfId="32621" xr:uid="{68BF090E-9532-441B-9065-3A4AABAAA408}"/>
    <cellStyle name="Normal 4 3 2 3 3 2 3 2 3" xfId="24173" xr:uid="{40D96FFB-E7AA-45B9-BF83-39217D54D1A5}"/>
    <cellStyle name="Normal 4 3 2 3 3 2 3 3" xfId="11501" xr:uid="{FB5D9914-1DB8-4B71-8624-D9482186246B}"/>
    <cellStyle name="Normal 4 3 2 3 3 2 3 3 2" xfId="28397" xr:uid="{39168079-86B9-4CB2-A517-2EDE0F357655}"/>
    <cellStyle name="Normal 4 3 2 3 3 2 3 4" xfId="19949" xr:uid="{0918970C-9786-4241-8C0F-BC6C0A39D728}"/>
    <cellStyle name="Normal 4 3 2 3 3 2 4" xfId="5165" xr:uid="{67D9C9D1-6BD8-47F0-8B91-6AD524905CD0}"/>
    <cellStyle name="Normal 4 3 2 3 3 2 4 2" xfId="13613" xr:uid="{CF201D6B-EC68-4157-A7E5-B2E9489835D8}"/>
    <cellStyle name="Normal 4 3 2 3 3 2 4 2 2" xfId="30509" xr:uid="{A4284EB8-9F83-4707-93D7-9315FB97CEEB}"/>
    <cellStyle name="Normal 4 3 2 3 3 2 4 3" xfId="22061" xr:uid="{7400E458-E878-4AC5-B4C8-008926CC0F0D}"/>
    <cellStyle name="Normal 4 3 2 3 3 2 5" xfId="9389" xr:uid="{388803AE-3F35-4CA5-8E27-8323BE803563}"/>
    <cellStyle name="Normal 4 3 2 3 3 2 5 2" xfId="26285" xr:uid="{328A6C1D-0D78-4BD8-8011-917A2E8E798A}"/>
    <cellStyle name="Normal 4 3 2 3 3 2 6" xfId="17837" xr:uid="{FA670931-B289-4294-A991-7AF07F5C7E96}"/>
    <cellStyle name="Normal 4 3 2 3 3 3" xfId="1469" xr:uid="{5B1F7519-46BB-46C9-8999-B667EF0089A4}"/>
    <cellStyle name="Normal 4 3 2 3 3 3 2" xfId="3581" xr:uid="{61258C4B-E2F2-4A82-9E97-F7D053BFFD7A}"/>
    <cellStyle name="Normal 4 3 2 3 3 3 2 2" xfId="7805" xr:uid="{EF5E1888-B6B9-4940-A83F-91E3B3B7185C}"/>
    <cellStyle name="Normal 4 3 2 3 3 3 2 2 2" xfId="16253" xr:uid="{6CE3E3B3-7283-4A89-85CC-CAE40042BDC6}"/>
    <cellStyle name="Normal 4 3 2 3 3 3 2 2 2 2" xfId="33149" xr:uid="{308D7A1C-DAB5-4A0E-8405-90E4BD5FE1A8}"/>
    <cellStyle name="Normal 4 3 2 3 3 3 2 2 3" xfId="24701" xr:uid="{304A50E1-EB6F-4F19-91CE-EDAC5EA69429}"/>
    <cellStyle name="Normal 4 3 2 3 3 3 2 3" xfId="12029" xr:uid="{6995B9B2-F685-4CCF-A089-C362B47CCC22}"/>
    <cellStyle name="Normal 4 3 2 3 3 3 2 3 2" xfId="28925" xr:uid="{AB03F2E9-525E-4634-ADE2-1279D8B6DF39}"/>
    <cellStyle name="Normal 4 3 2 3 3 3 2 4" xfId="20477" xr:uid="{B4E0F7F6-1360-4027-8F24-015A7D102D08}"/>
    <cellStyle name="Normal 4 3 2 3 3 3 3" xfId="5693" xr:uid="{2E1AB86E-D688-4A90-B0F0-12FBFE2ED5F3}"/>
    <cellStyle name="Normal 4 3 2 3 3 3 3 2" xfId="14141" xr:uid="{1DD2FBB8-4C5C-447D-BB49-0C0493816F41}"/>
    <cellStyle name="Normal 4 3 2 3 3 3 3 2 2" xfId="31037" xr:uid="{F0E7A10C-2BAE-43B8-BC6C-A3418B9E9335}"/>
    <cellStyle name="Normal 4 3 2 3 3 3 3 3" xfId="22589" xr:uid="{52D300F7-98C2-435C-9586-585B890E2582}"/>
    <cellStyle name="Normal 4 3 2 3 3 3 4" xfId="9917" xr:uid="{424E6DA2-9770-42E1-B61D-0E4C1976768D}"/>
    <cellStyle name="Normal 4 3 2 3 3 3 4 2" xfId="26813" xr:uid="{C4B09F06-6AC0-4E91-A2BF-5F12CFE67AC2}"/>
    <cellStyle name="Normal 4 3 2 3 3 3 5" xfId="18365" xr:uid="{715BCA4C-8CE9-4161-B2C8-690F8CEDAC98}"/>
    <cellStyle name="Normal 4 3 2 3 3 4" xfId="2525" xr:uid="{122AE3FE-6021-448D-832D-B0E0409BCB61}"/>
    <cellStyle name="Normal 4 3 2 3 3 4 2" xfId="6749" xr:uid="{445275D0-0467-4A3C-8BF1-CCA03C9710B4}"/>
    <cellStyle name="Normal 4 3 2 3 3 4 2 2" xfId="15197" xr:uid="{367B4E23-9A24-4937-8641-E0034A1DB4F6}"/>
    <cellStyle name="Normal 4 3 2 3 3 4 2 2 2" xfId="32093" xr:uid="{09DED652-2355-40D3-8245-C18A06C3EFE0}"/>
    <cellStyle name="Normal 4 3 2 3 3 4 2 3" xfId="23645" xr:uid="{B3C0BAD2-FC3E-4E7F-85A0-C9E8FC89D547}"/>
    <cellStyle name="Normal 4 3 2 3 3 4 3" xfId="10973" xr:uid="{B0C35B71-C7A5-449E-BEA7-D53477BCB661}"/>
    <cellStyle name="Normal 4 3 2 3 3 4 3 2" xfId="27869" xr:uid="{D5AA7AAE-D8B7-4895-BF79-A3D22152C8C4}"/>
    <cellStyle name="Normal 4 3 2 3 3 4 4" xfId="19421" xr:uid="{8AE4870D-3FF7-4EBD-A367-D8B8D4DBAC76}"/>
    <cellStyle name="Normal 4 3 2 3 3 5" xfId="4637" xr:uid="{E1B3D8E3-5AD1-40D1-A3CE-CE845C2E2E7C}"/>
    <cellStyle name="Normal 4 3 2 3 3 5 2" xfId="13085" xr:uid="{2D42CF53-452E-48D4-A1C9-1ED59E076543}"/>
    <cellStyle name="Normal 4 3 2 3 3 5 2 2" xfId="29981" xr:uid="{84F3D32A-0D44-4509-AE0D-140A1B5E8BC7}"/>
    <cellStyle name="Normal 4 3 2 3 3 5 3" xfId="21533" xr:uid="{E029DFC2-77D5-4643-B45C-F48940C93375}"/>
    <cellStyle name="Normal 4 3 2 3 3 6" xfId="8861" xr:uid="{2DDF2245-BCA8-4396-80A1-E830E39522A5}"/>
    <cellStyle name="Normal 4 3 2 3 3 6 2" xfId="25757" xr:uid="{C283EAB5-7276-40C6-BBAA-5D7BA1776F3A}"/>
    <cellStyle name="Normal 4 3 2 3 3 7" xfId="17309" xr:uid="{3F90C8BC-6B8C-4AC6-9963-917F8E1F1E8E}"/>
    <cellStyle name="Normal 4 3 2 3 4" xfId="677" xr:uid="{1613BB02-4380-4319-90BC-7573A28A72D3}"/>
    <cellStyle name="Normal 4 3 2 3 4 2" xfId="1733" xr:uid="{89B447C4-B6E9-4BAB-8955-BD060A1FEB6B}"/>
    <cellStyle name="Normal 4 3 2 3 4 2 2" xfId="3845" xr:uid="{F17C0EE7-DE1A-4292-9B1F-021DA9B91403}"/>
    <cellStyle name="Normal 4 3 2 3 4 2 2 2" xfId="8069" xr:uid="{06E66852-131F-40E9-AD87-D90E6A70FB18}"/>
    <cellStyle name="Normal 4 3 2 3 4 2 2 2 2" xfId="16517" xr:uid="{9FDC6B36-36C3-46A6-963C-0962A8AB0063}"/>
    <cellStyle name="Normal 4 3 2 3 4 2 2 2 2 2" xfId="33413" xr:uid="{B22885E3-39CF-47F9-AF13-42E58ADA6887}"/>
    <cellStyle name="Normal 4 3 2 3 4 2 2 2 3" xfId="24965" xr:uid="{E38AF474-21DF-4C9F-8F17-BDEF9038294C}"/>
    <cellStyle name="Normal 4 3 2 3 4 2 2 3" xfId="12293" xr:uid="{1FEA31DA-DDC8-46E6-87F6-980735B70CC2}"/>
    <cellStyle name="Normal 4 3 2 3 4 2 2 3 2" xfId="29189" xr:uid="{42C1BB36-EB35-418A-BC64-323DF652204F}"/>
    <cellStyle name="Normal 4 3 2 3 4 2 2 4" xfId="20741" xr:uid="{00D80B11-E625-4E79-B3AE-E79855BE39A0}"/>
    <cellStyle name="Normal 4 3 2 3 4 2 3" xfId="5957" xr:uid="{92BC0107-DF91-4FE3-83A7-BDC2CCDFB77E}"/>
    <cellStyle name="Normal 4 3 2 3 4 2 3 2" xfId="14405" xr:uid="{C819B0BD-A9FE-42C6-B500-237AABD211C6}"/>
    <cellStyle name="Normal 4 3 2 3 4 2 3 2 2" xfId="31301" xr:uid="{BD6531DA-A812-4E50-927B-E58206B636B8}"/>
    <cellStyle name="Normal 4 3 2 3 4 2 3 3" xfId="22853" xr:uid="{433C1DC8-6A8D-4BEB-BC17-190B1490917C}"/>
    <cellStyle name="Normal 4 3 2 3 4 2 4" xfId="10181" xr:uid="{12C52E1F-C37A-4924-BF97-6BBA881DC7AF}"/>
    <cellStyle name="Normal 4 3 2 3 4 2 4 2" xfId="27077" xr:uid="{BEDC9E3E-5A07-449D-874A-F4913C6F91B1}"/>
    <cellStyle name="Normal 4 3 2 3 4 2 5" xfId="18629" xr:uid="{F88E8EA9-256D-4DE1-89CE-EF67DF48068F}"/>
    <cellStyle name="Normal 4 3 2 3 4 3" xfId="2789" xr:uid="{31F4BAD2-6739-4B01-8565-39BD2C9A6D38}"/>
    <cellStyle name="Normal 4 3 2 3 4 3 2" xfId="7013" xr:uid="{EB05D717-DD72-4C1D-9BB5-D6D466562D28}"/>
    <cellStyle name="Normal 4 3 2 3 4 3 2 2" xfId="15461" xr:uid="{6ADC5662-55E4-4B8C-8EAD-DD6A37537A73}"/>
    <cellStyle name="Normal 4 3 2 3 4 3 2 2 2" xfId="32357" xr:uid="{2669A857-D888-4ACD-B121-A0E8F9574AD2}"/>
    <cellStyle name="Normal 4 3 2 3 4 3 2 3" xfId="23909" xr:uid="{B68FC482-9EFE-45E8-B0C2-94D7420DC318}"/>
    <cellStyle name="Normal 4 3 2 3 4 3 3" xfId="11237" xr:uid="{7D32B9E3-719A-409B-B704-08A18064A4AD}"/>
    <cellStyle name="Normal 4 3 2 3 4 3 3 2" xfId="28133" xr:uid="{0E3ADB30-37CE-4606-8B69-A42021A705D1}"/>
    <cellStyle name="Normal 4 3 2 3 4 3 4" xfId="19685" xr:uid="{2E2A0AD3-CF7A-433D-8AA6-506BFA0C4BC6}"/>
    <cellStyle name="Normal 4 3 2 3 4 4" xfId="4901" xr:uid="{974AB065-5679-4D25-B340-4A24EE44F7A1}"/>
    <cellStyle name="Normal 4 3 2 3 4 4 2" xfId="13349" xr:uid="{31C0D777-CD61-4D89-83C5-04666DB2A646}"/>
    <cellStyle name="Normal 4 3 2 3 4 4 2 2" xfId="30245" xr:uid="{82565366-EDA5-4FA2-85E3-FEFF5E44E46C}"/>
    <cellStyle name="Normal 4 3 2 3 4 4 3" xfId="21797" xr:uid="{F975D806-E073-49AF-AED3-F72D114849DE}"/>
    <cellStyle name="Normal 4 3 2 3 4 5" xfId="9125" xr:uid="{88E3934E-1469-43F3-AB8D-00BC24042F91}"/>
    <cellStyle name="Normal 4 3 2 3 4 5 2" xfId="26021" xr:uid="{24E54724-E726-486B-A47C-3505933AD02B}"/>
    <cellStyle name="Normal 4 3 2 3 4 6" xfId="17573" xr:uid="{C47ABE39-12FD-4396-80D0-56BBC5BC317F}"/>
    <cellStyle name="Normal 4 3 2 3 5" xfId="1205" xr:uid="{6155CC12-4F7C-42FB-9BC2-B3FD46648EE6}"/>
    <cellStyle name="Normal 4 3 2 3 5 2" xfId="3317" xr:uid="{E779CB42-6752-4F8C-89CB-01DA265300B7}"/>
    <cellStyle name="Normal 4 3 2 3 5 2 2" xfId="7541" xr:uid="{EC5B8AE9-B6BA-48F7-8154-6627896AE23D}"/>
    <cellStyle name="Normal 4 3 2 3 5 2 2 2" xfId="15989" xr:uid="{D6337008-6ABB-4A32-8C38-13E949874C1E}"/>
    <cellStyle name="Normal 4 3 2 3 5 2 2 2 2" xfId="32885" xr:uid="{0A40C402-8EDB-439E-938D-2D1A4A5D2176}"/>
    <cellStyle name="Normal 4 3 2 3 5 2 2 3" xfId="24437" xr:uid="{8FA992B6-59E3-4110-93E2-1042684DD004}"/>
    <cellStyle name="Normal 4 3 2 3 5 2 3" xfId="11765" xr:uid="{32EA8EB5-5D02-475A-ACE2-B1A09D1F31BE}"/>
    <cellStyle name="Normal 4 3 2 3 5 2 3 2" xfId="28661" xr:uid="{10B888CA-7172-407F-9F1C-2FBE6F3CFADA}"/>
    <cellStyle name="Normal 4 3 2 3 5 2 4" xfId="20213" xr:uid="{92A883F2-FCC9-4382-8B14-B25F64C06F9F}"/>
    <cellStyle name="Normal 4 3 2 3 5 3" xfId="5429" xr:uid="{86C74D60-35BD-4C15-A9E1-04A93852A401}"/>
    <cellStyle name="Normal 4 3 2 3 5 3 2" xfId="13877" xr:uid="{0672376C-60C5-4C7E-A7AE-C1CD6F9C6885}"/>
    <cellStyle name="Normal 4 3 2 3 5 3 2 2" xfId="30773" xr:uid="{30D40241-8DDB-4A1C-A539-A08C62ACCDA9}"/>
    <cellStyle name="Normal 4 3 2 3 5 3 3" xfId="22325" xr:uid="{466506C7-DB40-4061-8FB4-AC6A0FA51392}"/>
    <cellStyle name="Normal 4 3 2 3 5 4" xfId="9653" xr:uid="{18089BAD-D1AD-47FA-B66D-37C8CC9D911A}"/>
    <cellStyle name="Normal 4 3 2 3 5 4 2" xfId="26549" xr:uid="{CB1141CE-065D-4145-ACC0-BAED0336EA73}"/>
    <cellStyle name="Normal 4 3 2 3 5 5" xfId="18101" xr:uid="{EBEE2048-9EC8-4EED-AC7F-74FADEC70772}"/>
    <cellStyle name="Normal 4 3 2 3 6" xfId="2261" xr:uid="{FCFF679B-7390-4F3B-9C6C-6297A019A595}"/>
    <cellStyle name="Normal 4 3 2 3 6 2" xfId="6485" xr:uid="{74A9CAA6-F636-4A8F-8A68-99CDC2C60C1A}"/>
    <cellStyle name="Normal 4 3 2 3 6 2 2" xfId="14933" xr:uid="{680A4E29-173A-45E0-B8D7-5E20764D32CD}"/>
    <cellStyle name="Normal 4 3 2 3 6 2 2 2" xfId="31829" xr:uid="{B30CCA60-A620-4310-9AC1-6E4CDF7936E8}"/>
    <cellStyle name="Normal 4 3 2 3 6 2 3" xfId="23381" xr:uid="{84ADE4BF-B8B0-4FDD-83E7-478A507D77B6}"/>
    <cellStyle name="Normal 4 3 2 3 6 3" xfId="10709" xr:uid="{6BAE0192-F260-4EAC-AF8E-4FB4AC534311}"/>
    <cellStyle name="Normal 4 3 2 3 6 3 2" xfId="27605" xr:uid="{02850A26-B34E-447E-8E46-9516A372753A}"/>
    <cellStyle name="Normal 4 3 2 3 6 4" xfId="19157" xr:uid="{591E93BA-C2B5-4370-A06C-94493DF79322}"/>
    <cellStyle name="Normal 4 3 2 3 7" xfId="4373" xr:uid="{9F85C273-CE26-49EE-8A15-2569EA0F9FA1}"/>
    <cellStyle name="Normal 4 3 2 3 7 2" xfId="12821" xr:uid="{5F6E2DA8-3183-4E02-9265-3B891EEFFD13}"/>
    <cellStyle name="Normal 4 3 2 3 7 2 2" xfId="29717" xr:uid="{EE164158-5CA9-4394-9BEE-36C5E70116F7}"/>
    <cellStyle name="Normal 4 3 2 3 7 3" xfId="21269" xr:uid="{BBE83795-BF77-49BB-8659-70293CB76A6E}"/>
    <cellStyle name="Normal 4 3 2 3 8" xfId="8597" xr:uid="{A06FC2BF-4561-455C-8D87-0192EA019207}"/>
    <cellStyle name="Normal 4 3 2 3 8 2" xfId="25493" xr:uid="{57460AEB-77A3-4107-B646-E665EB4E3C8E}"/>
    <cellStyle name="Normal 4 3 2 3 9" xfId="17045" xr:uid="{E5790FE9-5325-42E2-9E5F-E4989D891CD8}"/>
    <cellStyle name="Normal 4 3 2 4" xfId="215" xr:uid="{8AEF2BAF-854E-4482-8C0C-19078F08E948}"/>
    <cellStyle name="Normal 4 3 2 4 2" xfId="479" xr:uid="{B509AAB9-A146-428B-A12C-2E5AE946E00F}"/>
    <cellStyle name="Normal 4 3 2 4 2 2" xfId="1007" xr:uid="{C3D53E69-4224-4C01-9725-3B586F3C14E1}"/>
    <cellStyle name="Normal 4 3 2 4 2 2 2" xfId="2063" xr:uid="{5C14000A-6B03-4D23-A20D-AA68C978BAF0}"/>
    <cellStyle name="Normal 4 3 2 4 2 2 2 2" xfId="4175" xr:uid="{09AC81CD-5051-44D9-B2D6-02279158E916}"/>
    <cellStyle name="Normal 4 3 2 4 2 2 2 2 2" xfId="8399" xr:uid="{BFFCF0BC-D79F-4062-8984-2861E940BE27}"/>
    <cellStyle name="Normal 4 3 2 4 2 2 2 2 2 2" xfId="16847" xr:uid="{9231F4FF-6E0E-47CC-8513-5EF19320C753}"/>
    <cellStyle name="Normal 4 3 2 4 2 2 2 2 2 2 2" xfId="33743" xr:uid="{C11471D8-2F5F-4FAC-AD67-6EF4E1DC95F4}"/>
    <cellStyle name="Normal 4 3 2 4 2 2 2 2 2 3" xfId="25295" xr:uid="{2C1A5F68-5383-491F-8096-C4002273505E}"/>
    <cellStyle name="Normal 4 3 2 4 2 2 2 2 3" xfId="12623" xr:uid="{41CCBB41-2970-4132-93FB-1009B33EA6DD}"/>
    <cellStyle name="Normal 4 3 2 4 2 2 2 2 3 2" xfId="29519" xr:uid="{187AB8E0-479F-4E30-9CF9-2FAB31541C35}"/>
    <cellStyle name="Normal 4 3 2 4 2 2 2 2 4" xfId="21071" xr:uid="{4C7EBB0E-8088-4E7F-A14E-08749BEE9F70}"/>
    <cellStyle name="Normal 4 3 2 4 2 2 2 3" xfId="6287" xr:uid="{8FD76E65-0A98-4D1E-8F41-CF7F6F7E4E49}"/>
    <cellStyle name="Normal 4 3 2 4 2 2 2 3 2" xfId="14735" xr:uid="{D0079D25-B01D-4CE7-9B9A-CA3D75C9D60B}"/>
    <cellStyle name="Normal 4 3 2 4 2 2 2 3 2 2" xfId="31631" xr:uid="{8EDE810D-E080-4047-8D3E-2E1B56059785}"/>
    <cellStyle name="Normal 4 3 2 4 2 2 2 3 3" xfId="23183" xr:uid="{08BB9593-5739-4739-8458-6A842CAEC719}"/>
    <cellStyle name="Normal 4 3 2 4 2 2 2 4" xfId="10511" xr:uid="{E5F01AC4-86F8-45DD-95FD-72B0D3CAAF16}"/>
    <cellStyle name="Normal 4 3 2 4 2 2 2 4 2" xfId="27407" xr:uid="{3EBDFCD3-8555-4EE0-ABB6-14DD016DF5BF}"/>
    <cellStyle name="Normal 4 3 2 4 2 2 2 5" xfId="18959" xr:uid="{E772E965-CD4F-4BEA-9307-8E3F601B382E}"/>
    <cellStyle name="Normal 4 3 2 4 2 2 3" xfId="3119" xr:uid="{A9097DF2-726E-4E84-9DDD-E1E22FF26B33}"/>
    <cellStyle name="Normal 4 3 2 4 2 2 3 2" xfId="7343" xr:uid="{74B1135C-9EA5-4312-98CC-84374F191E39}"/>
    <cellStyle name="Normal 4 3 2 4 2 2 3 2 2" xfId="15791" xr:uid="{3626F7A2-83E7-4298-8CA3-1A68F4DF3EA7}"/>
    <cellStyle name="Normal 4 3 2 4 2 2 3 2 2 2" xfId="32687" xr:uid="{696427B6-68ED-4528-A6B3-E4F6C35A9903}"/>
    <cellStyle name="Normal 4 3 2 4 2 2 3 2 3" xfId="24239" xr:uid="{3BAA6305-5010-4D7C-AE4E-328CBECD2B7A}"/>
    <cellStyle name="Normal 4 3 2 4 2 2 3 3" xfId="11567" xr:uid="{36301CF0-8CCD-495B-B5FD-9A5F121E81E8}"/>
    <cellStyle name="Normal 4 3 2 4 2 2 3 3 2" xfId="28463" xr:uid="{AF72AF93-D26E-4BBB-AB4C-6D9480C78203}"/>
    <cellStyle name="Normal 4 3 2 4 2 2 3 4" xfId="20015" xr:uid="{A8B3D559-F7CB-4BC5-B6B8-A2CA4DF0D956}"/>
    <cellStyle name="Normal 4 3 2 4 2 2 4" xfId="5231" xr:uid="{DB0203D6-2921-43B0-A1B6-8FA084B0C92C}"/>
    <cellStyle name="Normal 4 3 2 4 2 2 4 2" xfId="13679" xr:uid="{35DD18EA-5166-4E6E-930F-1EE79D345997}"/>
    <cellStyle name="Normal 4 3 2 4 2 2 4 2 2" xfId="30575" xr:uid="{EB80494A-DECB-4482-AE05-C60B70DE74F1}"/>
    <cellStyle name="Normal 4 3 2 4 2 2 4 3" xfId="22127" xr:uid="{AA55C50A-D1AA-4E82-8137-AFA673A72296}"/>
    <cellStyle name="Normal 4 3 2 4 2 2 5" xfId="9455" xr:uid="{6F7EB986-AA81-46AB-BA43-2E821A70A716}"/>
    <cellStyle name="Normal 4 3 2 4 2 2 5 2" xfId="26351" xr:uid="{0901E837-1646-40A6-B45D-3673375ED586}"/>
    <cellStyle name="Normal 4 3 2 4 2 2 6" xfId="17903" xr:uid="{C7D20BCA-8E85-41CE-98C1-01CE7AF8AFB4}"/>
    <cellStyle name="Normal 4 3 2 4 2 3" xfId="1535" xr:uid="{1DB32D79-A09C-47D6-B604-D0EF9888817C}"/>
    <cellStyle name="Normal 4 3 2 4 2 3 2" xfId="3647" xr:uid="{FCBC5ACA-7B50-4D4D-BBC1-2460F69B6DB8}"/>
    <cellStyle name="Normal 4 3 2 4 2 3 2 2" xfId="7871" xr:uid="{462E20F9-089D-4DD5-887A-144BF51821F2}"/>
    <cellStyle name="Normal 4 3 2 4 2 3 2 2 2" xfId="16319" xr:uid="{3AA7DFA2-A789-4CEF-A17E-26D1C1E69E71}"/>
    <cellStyle name="Normal 4 3 2 4 2 3 2 2 2 2" xfId="33215" xr:uid="{214AF914-F59C-4C9A-AD45-950B9893CE22}"/>
    <cellStyle name="Normal 4 3 2 4 2 3 2 2 3" xfId="24767" xr:uid="{254FD726-94A9-4624-8685-6F57F6F7B393}"/>
    <cellStyle name="Normal 4 3 2 4 2 3 2 3" xfId="12095" xr:uid="{7E42AD71-95D9-4D29-948F-E9FD78B6F303}"/>
    <cellStyle name="Normal 4 3 2 4 2 3 2 3 2" xfId="28991" xr:uid="{C1516C02-311C-454F-AB8E-727768B1ABE0}"/>
    <cellStyle name="Normal 4 3 2 4 2 3 2 4" xfId="20543" xr:uid="{FFB00636-5F8D-406D-AC3F-442E5E14E7A2}"/>
    <cellStyle name="Normal 4 3 2 4 2 3 3" xfId="5759" xr:uid="{C354963E-10D2-4F3C-9989-62E31AC65A6C}"/>
    <cellStyle name="Normal 4 3 2 4 2 3 3 2" xfId="14207" xr:uid="{33B642FE-B2A7-4A2A-9600-F87872A4D537}"/>
    <cellStyle name="Normal 4 3 2 4 2 3 3 2 2" xfId="31103" xr:uid="{3032125B-A740-49B3-BF85-C24F80DFAF96}"/>
    <cellStyle name="Normal 4 3 2 4 2 3 3 3" xfId="22655" xr:uid="{F4358FFB-E104-40BC-A7D5-7124C53A64F7}"/>
    <cellStyle name="Normal 4 3 2 4 2 3 4" xfId="9983" xr:uid="{5C0CDDB8-BC94-4F62-AA23-BDB67BA61A09}"/>
    <cellStyle name="Normal 4 3 2 4 2 3 4 2" xfId="26879" xr:uid="{B759C541-684C-4E21-8119-555B32E83DBE}"/>
    <cellStyle name="Normal 4 3 2 4 2 3 5" xfId="18431" xr:uid="{CD7013EF-4F5B-408E-8287-1CC499063897}"/>
    <cellStyle name="Normal 4 3 2 4 2 4" xfId="2591" xr:uid="{E8F6840C-55AD-4DFC-86C3-A0F335914CBF}"/>
    <cellStyle name="Normal 4 3 2 4 2 4 2" xfId="6815" xr:uid="{DAD1EE7D-CB49-47A4-830D-264E955961ED}"/>
    <cellStyle name="Normal 4 3 2 4 2 4 2 2" xfId="15263" xr:uid="{7FDD6454-FA5F-4516-A271-C374F4C7E261}"/>
    <cellStyle name="Normal 4 3 2 4 2 4 2 2 2" xfId="32159" xr:uid="{155ACE89-7D9C-467D-AD0D-CD57F2EBE73F}"/>
    <cellStyle name="Normal 4 3 2 4 2 4 2 3" xfId="23711" xr:uid="{01D13600-AC83-4E2E-9D3D-9F4A6D7BD60A}"/>
    <cellStyle name="Normal 4 3 2 4 2 4 3" xfId="11039" xr:uid="{A03AEE03-2C07-45E4-8EBD-FB923A6ACC12}"/>
    <cellStyle name="Normal 4 3 2 4 2 4 3 2" xfId="27935" xr:uid="{4287B77F-651A-40AB-876B-923965A2DF94}"/>
    <cellStyle name="Normal 4 3 2 4 2 4 4" xfId="19487" xr:uid="{D1DBBFE5-C455-4C36-B33B-12C0795A3621}"/>
    <cellStyle name="Normal 4 3 2 4 2 5" xfId="4703" xr:uid="{7D5628EC-480A-4E4E-9C29-64E79499B041}"/>
    <cellStyle name="Normal 4 3 2 4 2 5 2" xfId="13151" xr:uid="{A63E0B7B-5A98-42EC-9A28-E97ED5428B9D}"/>
    <cellStyle name="Normal 4 3 2 4 2 5 2 2" xfId="30047" xr:uid="{C4ED08BF-D9BE-4661-9E34-259DE94FE3D5}"/>
    <cellStyle name="Normal 4 3 2 4 2 5 3" xfId="21599" xr:uid="{CF1113E1-58D3-438C-8628-09E0EEC60903}"/>
    <cellStyle name="Normal 4 3 2 4 2 6" xfId="8927" xr:uid="{99134A42-0040-412D-87EA-CB6917EEACE3}"/>
    <cellStyle name="Normal 4 3 2 4 2 6 2" xfId="25823" xr:uid="{0C07E9DC-23CD-45F5-AA6C-0D30BCDCD78C}"/>
    <cellStyle name="Normal 4 3 2 4 2 7" xfId="17375" xr:uid="{05177FCB-E805-43C9-85F7-BA215B694974}"/>
    <cellStyle name="Normal 4 3 2 4 3" xfId="743" xr:uid="{2F5CB517-51EB-47F4-A2B6-2C9A0B3FDF43}"/>
    <cellStyle name="Normal 4 3 2 4 3 2" xfId="1799" xr:uid="{9E12E42D-9F67-474F-90BE-3C67659EE3DE}"/>
    <cellStyle name="Normal 4 3 2 4 3 2 2" xfId="3911" xr:uid="{E6C4CD63-97B4-4EDD-BB9D-888F0D720907}"/>
    <cellStyle name="Normal 4 3 2 4 3 2 2 2" xfId="8135" xr:uid="{4103F803-394B-4AE0-B0D7-284CC67F6188}"/>
    <cellStyle name="Normal 4 3 2 4 3 2 2 2 2" xfId="16583" xr:uid="{3D1D1891-BC2D-48E1-9AE5-E4F37CF119AD}"/>
    <cellStyle name="Normal 4 3 2 4 3 2 2 2 2 2" xfId="33479" xr:uid="{29E706BB-A171-41D5-A2DE-21219D2D2E21}"/>
    <cellStyle name="Normal 4 3 2 4 3 2 2 2 3" xfId="25031" xr:uid="{E704146E-6AAD-4667-9351-DBC5377C20DF}"/>
    <cellStyle name="Normal 4 3 2 4 3 2 2 3" xfId="12359" xr:uid="{D1CA4713-90F6-4E4C-8065-D875F297207A}"/>
    <cellStyle name="Normal 4 3 2 4 3 2 2 3 2" xfId="29255" xr:uid="{951B2C32-1029-4B72-8D0A-67F1101B05E9}"/>
    <cellStyle name="Normal 4 3 2 4 3 2 2 4" xfId="20807" xr:uid="{691A8202-D2A2-42E3-9AB0-2D47BC4FFFED}"/>
    <cellStyle name="Normal 4 3 2 4 3 2 3" xfId="6023" xr:uid="{6401E5F6-3826-457B-A3E5-0253E1EFDBE8}"/>
    <cellStyle name="Normal 4 3 2 4 3 2 3 2" xfId="14471" xr:uid="{838C580A-ECDC-49FE-96D8-A0F8300330FB}"/>
    <cellStyle name="Normal 4 3 2 4 3 2 3 2 2" xfId="31367" xr:uid="{B078CD41-49E9-4131-965B-419894A5EA33}"/>
    <cellStyle name="Normal 4 3 2 4 3 2 3 3" xfId="22919" xr:uid="{908AC35A-582C-477D-B0C3-E0306D8FCD63}"/>
    <cellStyle name="Normal 4 3 2 4 3 2 4" xfId="10247" xr:uid="{37CE9DFA-41C2-427B-A9C7-12884BC9802C}"/>
    <cellStyle name="Normal 4 3 2 4 3 2 4 2" xfId="27143" xr:uid="{3A51DB5E-76A5-4F1C-A8AA-EBF483C99E0E}"/>
    <cellStyle name="Normal 4 3 2 4 3 2 5" xfId="18695" xr:uid="{F1C75634-F5E4-4666-B744-92DEDA660D80}"/>
    <cellStyle name="Normal 4 3 2 4 3 3" xfId="2855" xr:uid="{0BA555F4-48A5-42CC-B27F-420447C50EFB}"/>
    <cellStyle name="Normal 4 3 2 4 3 3 2" xfId="7079" xr:uid="{AC031EDA-C251-4FB6-9E03-109B8701374A}"/>
    <cellStyle name="Normal 4 3 2 4 3 3 2 2" xfId="15527" xr:uid="{52922A28-5BFD-4660-A1B4-6D1AD919995B}"/>
    <cellStyle name="Normal 4 3 2 4 3 3 2 2 2" xfId="32423" xr:uid="{E13A74D6-ED02-40FE-B289-44C23F17DD59}"/>
    <cellStyle name="Normal 4 3 2 4 3 3 2 3" xfId="23975" xr:uid="{9087F4FF-3B69-458C-A14E-6D55FA9E8E40}"/>
    <cellStyle name="Normal 4 3 2 4 3 3 3" xfId="11303" xr:uid="{5726C3E9-78FF-4308-B897-E4607ECA0AAD}"/>
    <cellStyle name="Normal 4 3 2 4 3 3 3 2" xfId="28199" xr:uid="{957D91C7-2FA0-49F8-90C8-3059221ADD58}"/>
    <cellStyle name="Normal 4 3 2 4 3 3 4" xfId="19751" xr:uid="{B6B7DC44-11FC-4F7A-8633-EDA201B7270E}"/>
    <cellStyle name="Normal 4 3 2 4 3 4" xfId="4967" xr:uid="{51537562-9671-4343-8574-73451F6225BE}"/>
    <cellStyle name="Normal 4 3 2 4 3 4 2" xfId="13415" xr:uid="{063C6882-1777-4898-B9BC-00367A5FB4EC}"/>
    <cellStyle name="Normal 4 3 2 4 3 4 2 2" xfId="30311" xr:uid="{7EABE2E9-68DA-4A22-B2CF-48304EB0706E}"/>
    <cellStyle name="Normal 4 3 2 4 3 4 3" xfId="21863" xr:uid="{9764044A-B9E9-44C7-80FF-990C9E9C090D}"/>
    <cellStyle name="Normal 4 3 2 4 3 5" xfId="9191" xr:uid="{5BAB7AA6-758C-437A-83FE-8F8BC31DC1FD}"/>
    <cellStyle name="Normal 4 3 2 4 3 5 2" xfId="26087" xr:uid="{17D90039-5018-4E2E-BF62-882F3B3FC239}"/>
    <cellStyle name="Normal 4 3 2 4 3 6" xfId="17639" xr:uid="{F62F0F4B-DEE0-4BDB-AC35-49FC2DE891EA}"/>
    <cellStyle name="Normal 4 3 2 4 4" xfId="1271" xr:uid="{6FDF346D-D036-492F-A9AB-9798A633DE04}"/>
    <cellStyle name="Normal 4 3 2 4 4 2" xfId="3383" xr:uid="{6B455B16-954D-4100-A446-F91391ECEE85}"/>
    <cellStyle name="Normal 4 3 2 4 4 2 2" xfId="7607" xr:uid="{98CD9098-D2A5-4BE3-B125-FEFA863C62AD}"/>
    <cellStyle name="Normal 4 3 2 4 4 2 2 2" xfId="16055" xr:uid="{174C1FBA-8C96-4D54-B7E9-5AFA338A5FBE}"/>
    <cellStyle name="Normal 4 3 2 4 4 2 2 2 2" xfId="32951" xr:uid="{D3C9DE24-1BF8-4B54-8CED-B6B2572CCCEA}"/>
    <cellStyle name="Normal 4 3 2 4 4 2 2 3" xfId="24503" xr:uid="{F6A0100C-BE31-4088-961A-C1D4B86988B1}"/>
    <cellStyle name="Normal 4 3 2 4 4 2 3" xfId="11831" xr:uid="{700A9A04-A5F4-40B6-9CBD-1CD9507D89E7}"/>
    <cellStyle name="Normal 4 3 2 4 4 2 3 2" xfId="28727" xr:uid="{FB150525-DF24-40DA-8AED-B5D6453E9C1F}"/>
    <cellStyle name="Normal 4 3 2 4 4 2 4" xfId="20279" xr:uid="{1CD64576-6263-4332-BC2E-404DFDBBE0FA}"/>
    <cellStyle name="Normal 4 3 2 4 4 3" xfId="5495" xr:uid="{82F0C117-57DF-4561-94A3-344D8C5A14A3}"/>
    <cellStyle name="Normal 4 3 2 4 4 3 2" xfId="13943" xr:uid="{CB13DBF3-3087-456E-9861-8E04024A096D}"/>
    <cellStyle name="Normal 4 3 2 4 4 3 2 2" xfId="30839" xr:uid="{DCFC9CFC-3ED1-4F6E-933C-CE33F84A216C}"/>
    <cellStyle name="Normal 4 3 2 4 4 3 3" xfId="22391" xr:uid="{98EC09FC-E997-4840-8A92-E0A1DEBD6D61}"/>
    <cellStyle name="Normal 4 3 2 4 4 4" xfId="9719" xr:uid="{3BEBDC8E-0441-4B39-BEF3-50E681D4FB1D}"/>
    <cellStyle name="Normal 4 3 2 4 4 4 2" xfId="26615" xr:uid="{2C9D8F16-11B8-4226-B4A0-DC9DEE620FCB}"/>
    <cellStyle name="Normal 4 3 2 4 4 5" xfId="18167" xr:uid="{E3DC3AA7-6BF6-426B-87A5-B71AE854D7C8}"/>
    <cellStyle name="Normal 4 3 2 4 5" xfId="2327" xr:uid="{3D5DB019-3193-4378-9536-D55677FC6A6F}"/>
    <cellStyle name="Normal 4 3 2 4 5 2" xfId="6551" xr:uid="{F49BA2E6-B746-4655-8BBF-C19C0E2AF31B}"/>
    <cellStyle name="Normal 4 3 2 4 5 2 2" xfId="14999" xr:uid="{9DBD3CEF-E7E4-48B5-9BE4-22E1BAA8E887}"/>
    <cellStyle name="Normal 4 3 2 4 5 2 2 2" xfId="31895" xr:uid="{E04B9F38-D342-4EC8-A5D3-FDE009440D3D}"/>
    <cellStyle name="Normal 4 3 2 4 5 2 3" xfId="23447" xr:uid="{7F2AE5F3-477C-47C2-BB0D-91D2501BC788}"/>
    <cellStyle name="Normal 4 3 2 4 5 3" xfId="10775" xr:uid="{B0664FA0-022E-474D-902F-9616F8C94A9F}"/>
    <cellStyle name="Normal 4 3 2 4 5 3 2" xfId="27671" xr:uid="{C1009932-DFE1-42AD-9D29-66F316C57B7F}"/>
    <cellStyle name="Normal 4 3 2 4 5 4" xfId="19223" xr:uid="{33465724-9B71-496D-8C2D-5151D8CDDF50}"/>
    <cellStyle name="Normal 4 3 2 4 6" xfId="4439" xr:uid="{940C8D14-3696-408A-8774-349B55AB823B}"/>
    <cellStyle name="Normal 4 3 2 4 6 2" xfId="12887" xr:uid="{45FD326D-7EDD-4639-A9AF-D6AEFB00DB31}"/>
    <cellStyle name="Normal 4 3 2 4 6 2 2" xfId="29783" xr:uid="{F56DD6DB-9D74-418E-92AE-89056CC4D5FA}"/>
    <cellStyle name="Normal 4 3 2 4 6 3" xfId="21335" xr:uid="{1172FBB0-AD52-495B-93ED-165454529072}"/>
    <cellStyle name="Normal 4 3 2 4 7" xfId="8663" xr:uid="{672E62B7-CCD4-4293-B07B-ABF07ED32448}"/>
    <cellStyle name="Normal 4 3 2 4 7 2" xfId="25559" xr:uid="{07812DE5-EC98-4323-8DA7-559FB5A39BB9}"/>
    <cellStyle name="Normal 4 3 2 4 8" xfId="17111" xr:uid="{13E097A5-EE0B-4610-AD1D-148F1D16848C}"/>
    <cellStyle name="Normal 4 3 2 5" xfId="347" xr:uid="{89FADE96-3B69-4ECF-A796-A84417FF3E03}"/>
    <cellStyle name="Normal 4 3 2 5 2" xfId="875" xr:uid="{C67099F5-E804-41E7-BAC6-833965E00E2B}"/>
    <cellStyle name="Normal 4 3 2 5 2 2" xfId="1931" xr:uid="{7EA4D00E-B1FB-416D-8CF4-2941EFD8B189}"/>
    <cellStyle name="Normal 4 3 2 5 2 2 2" xfId="4043" xr:uid="{43D25DAF-22FD-4FF7-93D1-79400DC0D5E8}"/>
    <cellStyle name="Normal 4 3 2 5 2 2 2 2" xfId="8267" xr:uid="{934F2A96-CC16-4A2E-8020-D0495CD6E4AE}"/>
    <cellStyle name="Normal 4 3 2 5 2 2 2 2 2" xfId="16715" xr:uid="{DBCE1731-CC4A-4CD2-89E6-739116B7073C}"/>
    <cellStyle name="Normal 4 3 2 5 2 2 2 2 2 2" xfId="33611" xr:uid="{6303450F-3CD6-450E-9E42-3187E6F04D65}"/>
    <cellStyle name="Normal 4 3 2 5 2 2 2 2 3" xfId="25163" xr:uid="{C42C391A-BAD9-4030-8BDC-2E230154DF06}"/>
    <cellStyle name="Normal 4 3 2 5 2 2 2 3" xfId="12491" xr:uid="{EF1015A4-B2F3-4B56-8042-EAA2A3F0B0E1}"/>
    <cellStyle name="Normal 4 3 2 5 2 2 2 3 2" xfId="29387" xr:uid="{C8441C87-663A-4415-BF57-3E96B86FBE6A}"/>
    <cellStyle name="Normal 4 3 2 5 2 2 2 4" xfId="20939" xr:uid="{8C6B2869-57B6-4A35-881D-AF391520CAD6}"/>
    <cellStyle name="Normal 4 3 2 5 2 2 3" xfId="6155" xr:uid="{1D7C99BF-2752-4ABA-835C-C6F1584F36D6}"/>
    <cellStyle name="Normal 4 3 2 5 2 2 3 2" xfId="14603" xr:uid="{29C01E61-BD7D-4C7F-A866-0F7F2C28A96C}"/>
    <cellStyle name="Normal 4 3 2 5 2 2 3 2 2" xfId="31499" xr:uid="{361A34A3-8D26-4214-B77C-A413A60AC016}"/>
    <cellStyle name="Normal 4 3 2 5 2 2 3 3" xfId="23051" xr:uid="{DFDE4762-D538-4A48-B868-7DD2C8C50DC6}"/>
    <cellStyle name="Normal 4 3 2 5 2 2 4" xfId="10379" xr:uid="{0C6DED10-3BAC-4E62-9C38-3D415E511B3D}"/>
    <cellStyle name="Normal 4 3 2 5 2 2 4 2" xfId="27275" xr:uid="{AD0005E5-435F-4513-B5CF-A5283B74954A}"/>
    <cellStyle name="Normal 4 3 2 5 2 2 5" xfId="18827" xr:uid="{13D0EF13-FAC0-472C-9002-49A25370E057}"/>
    <cellStyle name="Normal 4 3 2 5 2 3" xfId="2987" xr:uid="{152D5AF5-16EE-4597-8125-B59539F8336B}"/>
    <cellStyle name="Normal 4 3 2 5 2 3 2" xfId="7211" xr:uid="{60B41BD8-F032-4870-9956-93E1E1F37B01}"/>
    <cellStyle name="Normal 4 3 2 5 2 3 2 2" xfId="15659" xr:uid="{40F3B942-169F-498C-A2E8-0B61A723B5A7}"/>
    <cellStyle name="Normal 4 3 2 5 2 3 2 2 2" xfId="32555" xr:uid="{2517330F-2B9C-4F56-B291-AC2E6991A66E}"/>
    <cellStyle name="Normal 4 3 2 5 2 3 2 3" xfId="24107" xr:uid="{06409EC6-7BFA-421C-899C-C13A88D9A1D3}"/>
    <cellStyle name="Normal 4 3 2 5 2 3 3" xfId="11435" xr:uid="{EC18CCD8-4D7C-4C98-A35D-5CABF6C7E1B7}"/>
    <cellStyle name="Normal 4 3 2 5 2 3 3 2" xfId="28331" xr:uid="{A25C81D0-886E-4819-B9C7-1557F14DBA3D}"/>
    <cellStyle name="Normal 4 3 2 5 2 3 4" xfId="19883" xr:uid="{DC91D1EF-56DA-4AB6-AEFF-7B0045FF6E16}"/>
    <cellStyle name="Normal 4 3 2 5 2 4" xfId="5099" xr:uid="{0F1272C6-8FC6-4105-B5D9-D472A1E38906}"/>
    <cellStyle name="Normal 4 3 2 5 2 4 2" xfId="13547" xr:uid="{683491DA-B701-40C7-927E-DA36395889A5}"/>
    <cellStyle name="Normal 4 3 2 5 2 4 2 2" xfId="30443" xr:uid="{270A77F0-2212-4170-A01A-88E8360AFE04}"/>
    <cellStyle name="Normal 4 3 2 5 2 4 3" xfId="21995" xr:uid="{406FA51C-6A3C-4CB2-8C18-EFA0E44A15B1}"/>
    <cellStyle name="Normal 4 3 2 5 2 5" xfId="9323" xr:uid="{9C13A08A-2A5D-4391-8662-8C25D94D5080}"/>
    <cellStyle name="Normal 4 3 2 5 2 5 2" xfId="26219" xr:uid="{811F7FAB-B7C8-468A-A3A0-296D10F12EFD}"/>
    <cellStyle name="Normal 4 3 2 5 2 6" xfId="17771" xr:uid="{D981DA5C-BE62-4485-831F-8924366AA35D}"/>
    <cellStyle name="Normal 4 3 2 5 3" xfId="1403" xr:uid="{6F4E915D-6C25-487A-B345-CF937EFFFD94}"/>
    <cellStyle name="Normal 4 3 2 5 3 2" xfId="3515" xr:uid="{06BDD06F-597A-4380-9DEB-D3BBF02739AC}"/>
    <cellStyle name="Normal 4 3 2 5 3 2 2" xfId="7739" xr:uid="{A3B95A63-F592-4D55-ADDB-565A0F1DEC22}"/>
    <cellStyle name="Normal 4 3 2 5 3 2 2 2" xfId="16187" xr:uid="{731E70F8-9273-4E73-A991-25B2E6DE3DED}"/>
    <cellStyle name="Normal 4 3 2 5 3 2 2 2 2" xfId="33083" xr:uid="{3423E475-0DE0-436C-A1C3-C34F596262B6}"/>
    <cellStyle name="Normal 4 3 2 5 3 2 2 3" xfId="24635" xr:uid="{03949733-A01F-4F41-8AB5-DBEACDD1D578}"/>
    <cellStyle name="Normal 4 3 2 5 3 2 3" xfId="11963" xr:uid="{0210879D-AA78-4E54-B02B-DCF260FA4BE0}"/>
    <cellStyle name="Normal 4 3 2 5 3 2 3 2" xfId="28859" xr:uid="{BA1B6EA8-C5DD-44D1-81DF-C20061B9734D}"/>
    <cellStyle name="Normal 4 3 2 5 3 2 4" xfId="20411" xr:uid="{AC8FF53F-C655-44ED-A68D-A0C8F3714A26}"/>
    <cellStyle name="Normal 4 3 2 5 3 3" xfId="5627" xr:uid="{804A2FF4-7D3B-4A13-B186-9B8A8096ED13}"/>
    <cellStyle name="Normal 4 3 2 5 3 3 2" xfId="14075" xr:uid="{1A005193-C73A-4E29-B757-156A0BC24A30}"/>
    <cellStyle name="Normal 4 3 2 5 3 3 2 2" xfId="30971" xr:uid="{2697B581-9CEB-4EB4-ACA4-08FA27DF6862}"/>
    <cellStyle name="Normal 4 3 2 5 3 3 3" xfId="22523" xr:uid="{4F4767E5-259F-4DD7-8608-C6E6F06297A5}"/>
    <cellStyle name="Normal 4 3 2 5 3 4" xfId="9851" xr:uid="{012E4C75-605D-400F-A0D3-5FAB816F4AE9}"/>
    <cellStyle name="Normal 4 3 2 5 3 4 2" xfId="26747" xr:uid="{9A98B540-1914-45E8-9790-0B90AE9A01C3}"/>
    <cellStyle name="Normal 4 3 2 5 3 5" xfId="18299" xr:uid="{E507B29F-27E5-4F6D-8253-A57528702C4F}"/>
    <cellStyle name="Normal 4 3 2 5 4" xfId="2459" xr:uid="{06B01C11-F448-42F3-AA1E-559051663EA3}"/>
    <cellStyle name="Normal 4 3 2 5 4 2" xfId="6683" xr:uid="{A8D7176D-7A00-4C28-8B1D-2EFF28BCF015}"/>
    <cellStyle name="Normal 4 3 2 5 4 2 2" xfId="15131" xr:uid="{A41BC58A-D82C-455F-A77E-CE4B63A6D26A}"/>
    <cellStyle name="Normal 4 3 2 5 4 2 2 2" xfId="32027" xr:uid="{587FFC08-C737-4C15-A6BB-4D45D7B30C7C}"/>
    <cellStyle name="Normal 4 3 2 5 4 2 3" xfId="23579" xr:uid="{00554001-4149-473C-A7AD-F9DF673ACA58}"/>
    <cellStyle name="Normal 4 3 2 5 4 3" xfId="10907" xr:uid="{9D774653-0C08-402F-BD2B-D7EB83A64B14}"/>
    <cellStyle name="Normal 4 3 2 5 4 3 2" xfId="27803" xr:uid="{BA3D6BFA-FEE0-4D00-993B-47541A1343A4}"/>
    <cellStyle name="Normal 4 3 2 5 4 4" xfId="19355" xr:uid="{8EFBE9ED-8873-4205-AE0C-658A3661F5A8}"/>
    <cellStyle name="Normal 4 3 2 5 5" xfId="4571" xr:uid="{277F66C6-FA1E-4C76-8FBF-57517292CF29}"/>
    <cellStyle name="Normal 4 3 2 5 5 2" xfId="13019" xr:uid="{BE28BEC5-3267-48DC-B87D-CF5E28FF513A}"/>
    <cellStyle name="Normal 4 3 2 5 5 2 2" xfId="29915" xr:uid="{EA136E7B-3764-4323-A5D4-0C9288C98A31}"/>
    <cellStyle name="Normal 4 3 2 5 5 3" xfId="21467" xr:uid="{E190AC1A-0CCA-41C8-97C3-D54200A78663}"/>
    <cellStyle name="Normal 4 3 2 5 6" xfId="8795" xr:uid="{7405D88E-0B48-4959-AA8E-4031B32D6E68}"/>
    <cellStyle name="Normal 4 3 2 5 6 2" xfId="25691" xr:uid="{59099952-CC0F-4D46-8521-442BDBAC530D}"/>
    <cellStyle name="Normal 4 3 2 5 7" xfId="17243" xr:uid="{5E1A740E-0503-43B6-93D9-A6FB2E022047}"/>
    <cellStyle name="Normal 4 3 2 6" xfId="611" xr:uid="{DC4FEEFD-D49D-45FE-A6E3-251672464F38}"/>
    <cellStyle name="Normal 4 3 2 6 2" xfId="1667" xr:uid="{40DCE293-56E0-4371-A154-D7158C055B3E}"/>
    <cellStyle name="Normal 4 3 2 6 2 2" xfId="3779" xr:uid="{ACE29A49-1CBC-43A7-BF7A-6A7F17E253FF}"/>
    <cellStyle name="Normal 4 3 2 6 2 2 2" xfId="8003" xr:uid="{27B420AE-78AD-47A8-BC31-E8C337ECFA59}"/>
    <cellStyle name="Normal 4 3 2 6 2 2 2 2" xfId="16451" xr:uid="{004DE34E-DCD4-4FDE-92A4-185390848A1A}"/>
    <cellStyle name="Normal 4 3 2 6 2 2 2 2 2" xfId="33347" xr:uid="{6F019811-A85E-45DD-8D80-FD4F6F826FDD}"/>
    <cellStyle name="Normal 4 3 2 6 2 2 2 3" xfId="24899" xr:uid="{AA4D6A27-39D4-4EF6-8367-24D3365FAECE}"/>
    <cellStyle name="Normal 4 3 2 6 2 2 3" xfId="12227" xr:uid="{2291138B-5544-4C44-B0DF-113AB2FE893B}"/>
    <cellStyle name="Normal 4 3 2 6 2 2 3 2" xfId="29123" xr:uid="{379B1958-6B60-4E46-B71F-FE62009F1229}"/>
    <cellStyle name="Normal 4 3 2 6 2 2 4" xfId="20675" xr:uid="{6AF39AF0-34A5-40D8-9902-31743A726028}"/>
    <cellStyle name="Normal 4 3 2 6 2 3" xfId="5891" xr:uid="{F12EE817-770A-4963-A816-D39BF4F0B79E}"/>
    <cellStyle name="Normal 4 3 2 6 2 3 2" xfId="14339" xr:uid="{16C1EEC9-88B1-4CF3-8203-543A2D51D494}"/>
    <cellStyle name="Normal 4 3 2 6 2 3 2 2" xfId="31235" xr:uid="{073B3D5A-2FC4-4077-9D49-FAAE77DF9FF5}"/>
    <cellStyle name="Normal 4 3 2 6 2 3 3" xfId="22787" xr:uid="{9D59FA05-8A62-484C-B5C8-6BB3DD0A234B}"/>
    <cellStyle name="Normal 4 3 2 6 2 4" xfId="10115" xr:uid="{50B8163E-B8A4-4F10-BC1A-FDD95EC01930}"/>
    <cellStyle name="Normal 4 3 2 6 2 4 2" xfId="27011" xr:uid="{4D4DDFE5-D6CB-455E-B38B-FB8C616DBCFE}"/>
    <cellStyle name="Normal 4 3 2 6 2 5" xfId="18563" xr:uid="{11D6C2D8-BC3F-48DE-8C14-89604FF351D7}"/>
    <cellStyle name="Normal 4 3 2 6 3" xfId="2723" xr:uid="{5D1FA376-0DD4-41FF-A57D-8DEF104234DB}"/>
    <cellStyle name="Normal 4 3 2 6 3 2" xfId="6947" xr:uid="{F051AE3E-0072-4730-B0A6-624B4F39DA7E}"/>
    <cellStyle name="Normal 4 3 2 6 3 2 2" xfId="15395" xr:uid="{DC0E720E-8C6D-4E52-A0FD-76391229D210}"/>
    <cellStyle name="Normal 4 3 2 6 3 2 2 2" xfId="32291" xr:uid="{50C5BC01-4C8F-4533-9178-AFD7EF3F16E2}"/>
    <cellStyle name="Normal 4 3 2 6 3 2 3" xfId="23843" xr:uid="{6915DBCB-4522-42F1-A51C-A9B35D9C4B3B}"/>
    <cellStyle name="Normal 4 3 2 6 3 3" xfId="11171" xr:uid="{587A384E-5FEE-495C-A9F0-7E9E820EC22C}"/>
    <cellStyle name="Normal 4 3 2 6 3 3 2" xfId="28067" xr:uid="{8C6C0D51-401C-4F13-87D6-792B22E276F9}"/>
    <cellStyle name="Normal 4 3 2 6 3 4" xfId="19619" xr:uid="{523FD4B3-AE4A-418D-9160-EE1DB84621FB}"/>
    <cellStyle name="Normal 4 3 2 6 4" xfId="4835" xr:uid="{B84D34A7-9256-4A6A-AD1C-1B9EAD49FD62}"/>
    <cellStyle name="Normal 4 3 2 6 4 2" xfId="13283" xr:uid="{0E0C5D9C-FD59-43F1-A730-EC4D9280ECE0}"/>
    <cellStyle name="Normal 4 3 2 6 4 2 2" xfId="30179" xr:uid="{839DE5BE-9E63-49DD-BEC2-C878EBCF422F}"/>
    <cellStyle name="Normal 4 3 2 6 4 3" xfId="21731" xr:uid="{307EFC2D-7D2D-44FC-8C6C-6C55FFABB71B}"/>
    <cellStyle name="Normal 4 3 2 6 5" xfId="9059" xr:uid="{8831468C-904F-4075-B38A-D651780A9D39}"/>
    <cellStyle name="Normal 4 3 2 6 5 2" xfId="25955" xr:uid="{7DE965AF-5E4A-48AA-AC90-4D41C021A958}"/>
    <cellStyle name="Normal 4 3 2 6 6" xfId="17507" xr:uid="{7D289662-9199-4E62-88E1-7F6D37BF28AE}"/>
    <cellStyle name="Normal 4 3 2 7" xfId="1139" xr:uid="{ABB748B4-FDC4-43CC-8ABF-E361829154ED}"/>
    <cellStyle name="Normal 4 3 2 7 2" xfId="3251" xr:uid="{CC7E96A7-6C88-41C9-82CE-A3EA94BAF3BB}"/>
    <cellStyle name="Normal 4 3 2 7 2 2" xfId="7475" xr:uid="{A576763F-0939-4A61-86CC-54872E9AC3CF}"/>
    <cellStyle name="Normal 4 3 2 7 2 2 2" xfId="15923" xr:uid="{1E5E9534-F787-4363-813E-6DD419DB0DE7}"/>
    <cellStyle name="Normal 4 3 2 7 2 2 2 2" xfId="32819" xr:uid="{BC8E6096-9991-4C36-A1BB-22511E3425AC}"/>
    <cellStyle name="Normal 4 3 2 7 2 2 3" xfId="24371" xr:uid="{47D3DE5E-425E-4427-90F0-14A141002D04}"/>
    <cellStyle name="Normal 4 3 2 7 2 3" xfId="11699" xr:uid="{9A668248-E98D-401C-B5B6-E99D7C1472FF}"/>
    <cellStyle name="Normal 4 3 2 7 2 3 2" xfId="28595" xr:uid="{373E1BBC-6044-4FE7-8C74-F9D8D0BA326C}"/>
    <cellStyle name="Normal 4 3 2 7 2 4" xfId="20147" xr:uid="{D1FF25E5-4DDA-4CD7-BC66-00F595CF6AFF}"/>
    <cellStyle name="Normal 4 3 2 7 3" xfId="5363" xr:uid="{14C2B06C-DD03-464C-8D16-D146A7F62120}"/>
    <cellStyle name="Normal 4 3 2 7 3 2" xfId="13811" xr:uid="{E274B538-DB22-42A2-9928-595E74F65F42}"/>
    <cellStyle name="Normal 4 3 2 7 3 2 2" xfId="30707" xr:uid="{A702A79A-FEB0-4157-AECA-26F9A3B32B3A}"/>
    <cellStyle name="Normal 4 3 2 7 3 3" xfId="22259" xr:uid="{67891BE5-93AE-4735-A8E3-61060B8E6CF7}"/>
    <cellStyle name="Normal 4 3 2 7 4" xfId="9587" xr:uid="{051F5D8D-301C-441C-9820-0EF7B3F17955}"/>
    <cellStyle name="Normal 4 3 2 7 4 2" xfId="26483" xr:uid="{0B630B36-6867-4889-9355-8F3C91744D37}"/>
    <cellStyle name="Normal 4 3 2 7 5" xfId="18035" xr:uid="{B26ABEE1-3431-428D-9544-171413F5C52B}"/>
    <cellStyle name="Normal 4 3 2 8" xfId="2195" xr:uid="{DA530A6B-B767-4E1E-B082-2FAD681D20A2}"/>
    <cellStyle name="Normal 4 3 2 8 2" xfId="6419" xr:uid="{7FF66EF2-EDF6-45D1-B4B9-1A232F7094B0}"/>
    <cellStyle name="Normal 4 3 2 8 2 2" xfId="14867" xr:uid="{23D6C54A-6448-4E5E-AE5F-338065E5A41E}"/>
    <cellStyle name="Normal 4 3 2 8 2 2 2" xfId="31763" xr:uid="{0E506BAA-5A92-4335-B218-C3F6B9E4D813}"/>
    <cellStyle name="Normal 4 3 2 8 2 3" xfId="23315" xr:uid="{098BD2C0-8300-4F5F-A119-A83023CF01FD}"/>
    <cellStyle name="Normal 4 3 2 8 3" xfId="10643" xr:uid="{59917264-918D-4EFA-821C-4D3B49A94329}"/>
    <cellStyle name="Normal 4 3 2 8 3 2" xfId="27539" xr:uid="{3BC8ECBC-ED63-47B5-B192-254AB941BA1A}"/>
    <cellStyle name="Normal 4 3 2 8 4" xfId="19091" xr:uid="{EC1ADDBF-465E-4C75-A453-DB6DB34D8130}"/>
    <cellStyle name="Normal 4 3 2 9" xfId="4307" xr:uid="{3797DA16-7924-4737-9965-883D88C1B729}"/>
    <cellStyle name="Normal 4 3 2 9 2" xfId="12755" xr:uid="{B54D13E3-614D-442A-9054-0ABC77246628}"/>
    <cellStyle name="Normal 4 3 2 9 2 2" xfId="29651" xr:uid="{26271433-5BDD-4C2D-9837-44D521B0DC07}"/>
    <cellStyle name="Normal 4 3 2 9 3" xfId="21203" xr:uid="{9C4A977F-49F6-430F-845F-0B47AA6094F5}"/>
    <cellStyle name="Normal 4 3 3" xfId="94" xr:uid="{3E5CA6E4-F3DB-473A-B7E0-FBFE193E8F15}"/>
    <cellStyle name="Normal 4 3 3 10" xfId="8542" xr:uid="{6EDAED38-11F7-4F3C-A5C0-5745C3245153}"/>
    <cellStyle name="Normal 4 3 3 10 2" xfId="25438" xr:uid="{FE7DD64D-FE7E-40E5-8E4E-21F27243515C}"/>
    <cellStyle name="Normal 4 3 3 11" xfId="16990" xr:uid="{3050CF08-33F4-4146-B512-31B3784D3B2B}"/>
    <cellStyle name="Normal 4 3 3 2" xfId="127" xr:uid="{73724BCB-521C-4063-877A-01F3203B7650}"/>
    <cellStyle name="Normal 4 3 3 2 10" xfId="17023" xr:uid="{1673301D-A6E4-4332-BBD0-F43C880F7E2F}"/>
    <cellStyle name="Normal 4 3 3 2 2" xfId="193" xr:uid="{61853417-083C-4F98-AC8C-41A971065612}"/>
    <cellStyle name="Normal 4 3 3 2 2 2" xfId="325" xr:uid="{38A60497-9D4B-4455-8DD1-0D1BEA5440C2}"/>
    <cellStyle name="Normal 4 3 3 2 2 2 2" xfId="589" xr:uid="{138843BC-DE28-4916-AE93-81FF51DC9378}"/>
    <cellStyle name="Normal 4 3 3 2 2 2 2 2" xfId="1117" xr:uid="{1A307CA2-F1E4-45B4-8026-00F41A6332B5}"/>
    <cellStyle name="Normal 4 3 3 2 2 2 2 2 2" xfId="2173" xr:uid="{9FB76302-06DE-45E8-93D9-68EF7899E404}"/>
    <cellStyle name="Normal 4 3 3 2 2 2 2 2 2 2" xfId="4285" xr:uid="{0270A204-85F1-405B-981A-0C973F854A21}"/>
    <cellStyle name="Normal 4 3 3 2 2 2 2 2 2 2 2" xfId="8509" xr:uid="{3A7AF712-5218-48D2-BF6F-B8A03AA4EB60}"/>
    <cellStyle name="Normal 4 3 3 2 2 2 2 2 2 2 2 2" xfId="16957" xr:uid="{F4A18EEB-3C2C-4E3D-A8C9-F54992501024}"/>
    <cellStyle name="Normal 4 3 3 2 2 2 2 2 2 2 2 2 2" xfId="33853" xr:uid="{B4BFCF83-7497-443F-BE4A-0DCCEF129D64}"/>
    <cellStyle name="Normal 4 3 3 2 2 2 2 2 2 2 2 3" xfId="25405" xr:uid="{352C0C4E-C328-4555-8D41-B8E3E1C6615F}"/>
    <cellStyle name="Normal 4 3 3 2 2 2 2 2 2 2 3" xfId="12733" xr:uid="{4EADC49F-3DD8-4955-B49A-F109DB452828}"/>
    <cellStyle name="Normal 4 3 3 2 2 2 2 2 2 2 3 2" xfId="29629" xr:uid="{3AD2D193-CC37-458A-B4BA-7987B1BB258B}"/>
    <cellStyle name="Normal 4 3 3 2 2 2 2 2 2 2 4" xfId="21181" xr:uid="{D53D752D-4BAE-4AA4-934A-244CD2AC4BA4}"/>
    <cellStyle name="Normal 4 3 3 2 2 2 2 2 2 3" xfId="6397" xr:uid="{56AA92AD-DA58-4A5E-A11B-9760C8FE2DEE}"/>
    <cellStyle name="Normal 4 3 3 2 2 2 2 2 2 3 2" xfId="14845" xr:uid="{E5A05894-DBF9-4FFF-A117-B144F6AD2246}"/>
    <cellStyle name="Normal 4 3 3 2 2 2 2 2 2 3 2 2" xfId="31741" xr:uid="{68F9FEAB-506E-4D18-A5F4-AB29A2C4BE54}"/>
    <cellStyle name="Normal 4 3 3 2 2 2 2 2 2 3 3" xfId="23293" xr:uid="{EBDA6145-4280-462C-BA14-1D2FD4B008E0}"/>
    <cellStyle name="Normal 4 3 3 2 2 2 2 2 2 4" xfId="10621" xr:uid="{CED7C132-84D8-47D2-A8F5-61AF32F1C0D4}"/>
    <cellStyle name="Normal 4 3 3 2 2 2 2 2 2 4 2" xfId="27517" xr:uid="{EF7BF259-AED4-464D-85B6-8F466A1E5672}"/>
    <cellStyle name="Normal 4 3 3 2 2 2 2 2 2 5" xfId="19069" xr:uid="{93136055-62B7-4B07-A006-1B8B2C60A4D4}"/>
    <cellStyle name="Normal 4 3 3 2 2 2 2 2 3" xfId="3229" xr:uid="{D8CDFFF6-CD7D-4D91-9EBE-4716D1B374E7}"/>
    <cellStyle name="Normal 4 3 3 2 2 2 2 2 3 2" xfId="7453" xr:uid="{0BF00C1F-9F4B-4136-8C41-696370E725A8}"/>
    <cellStyle name="Normal 4 3 3 2 2 2 2 2 3 2 2" xfId="15901" xr:uid="{BAFA0B4E-2D84-43C7-A536-A1D1E253F630}"/>
    <cellStyle name="Normal 4 3 3 2 2 2 2 2 3 2 2 2" xfId="32797" xr:uid="{F2CFC466-9A42-4DD9-97DD-B1159F14F76E}"/>
    <cellStyle name="Normal 4 3 3 2 2 2 2 2 3 2 3" xfId="24349" xr:uid="{3B72132F-ECBD-4470-A7BF-3B86F67E4317}"/>
    <cellStyle name="Normal 4 3 3 2 2 2 2 2 3 3" xfId="11677" xr:uid="{64B9B221-3C32-4E43-AEB3-1412BB81BB81}"/>
    <cellStyle name="Normal 4 3 3 2 2 2 2 2 3 3 2" xfId="28573" xr:uid="{F0BBA9E4-AB59-4010-8A76-EEC5A2A5076C}"/>
    <cellStyle name="Normal 4 3 3 2 2 2 2 2 3 4" xfId="20125" xr:uid="{82A0A1BE-A22F-473F-80F6-0CE037B032B8}"/>
    <cellStyle name="Normal 4 3 3 2 2 2 2 2 4" xfId="5341" xr:uid="{2B446356-B790-4304-A158-13C63242AB56}"/>
    <cellStyle name="Normal 4 3 3 2 2 2 2 2 4 2" xfId="13789" xr:uid="{9DADD637-D16E-4D62-A624-75FE8505291A}"/>
    <cellStyle name="Normal 4 3 3 2 2 2 2 2 4 2 2" xfId="30685" xr:uid="{6F6E5B40-F8ED-497D-9457-19887A778FC8}"/>
    <cellStyle name="Normal 4 3 3 2 2 2 2 2 4 3" xfId="22237" xr:uid="{71A807F8-700E-43A1-9491-E576BCF4CA98}"/>
    <cellStyle name="Normal 4 3 3 2 2 2 2 2 5" xfId="9565" xr:uid="{E5F8E76D-B27C-487D-922F-7A415E6E8973}"/>
    <cellStyle name="Normal 4 3 3 2 2 2 2 2 5 2" xfId="26461" xr:uid="{B81E1B59-838F-4695-A50A-E2A7CFD98760}"/>
    <cellStyle name="Normal 4 3 3 2 2 2 2 2 6" xfId="18013" xr:uid="{9B1A0BD8-8B27-44F2-BB66-EAEE2B86C94C}"/>
    <cellStyle name="Normal 4 3 3 2 2 2 2 3" xfId="1645" xr:uid="{993FD577-DEBF-411D-9BF9-D4F1F7843A15}"/>
    <cellStyle name="Normal 4 3 3 2 2 2 2 3 2" xfId="3757" xr:uid="{ED691D50-ACC9-45B9-ADC7-E882F988683C}"/>
    <cellStyle name="Normal 4 3 3 2 2 2 2 3 2 2" xfId="7981" xr:uid="{DA3AEB46-8557-4596-9E4A-D7C048DA26C5}"/>
    <cellStyle name="Normal 4 3 3 2 2 2 2 3 2 2 2" xfId="16429" xr:uid="{FFE84F86-04E2-4B68-B245-A26AB8AEA317}"/>
    <cellStyle name="Normal 4 3 3 2 2 2 2 3 2 2 2 2" xfId="33325" xr:uid="{966CDD1A-2837-4255-A983-5EC1AB74B750}"/>
    <cellStyle name="Normal 4 3 3 2 2 2 2 3 2 2 3" xfId="24877" xr:uid="{50E757FA-0F87-40BF-A5D8-873D154B4C6F}"/>
    <cellStyle name="Normal 4 3 3 2 2 2 2 3 2 3" xfId="12205" xr:uid="{7DD6D56C-C86E-494B-BDD9-618B4353860D}"/>
    <cellStyle name="Normal 4 3 3 2 2 2 2 3 2 3 2" xfId="29101" xr:uid="{8BBD7485-58FC-4459-92C8-D88EE787D935}"/>
    <cellStyle name="Normal 4 3 3 2 2 2 2 3 2 4" xfId="20653" xr:uid="{F578B3C8-2959-4447-AB67-A12D70A077CB}"/>
    <cellStyle name="Normal 4 3 3 2 2 2 2 3 3" xfId="5869" xr:uid="{43DEE82A-5C85-4DB6-AB89-104AE5B416B6}"/>
    <cellStyle name="Normal 4 3 3 2 2 2 2 3 3 2" xfId="14317" xr:uid="{E16B4B32-1F46-4B7B-B248-FA5E93645305}"/>
    <cellStyle name="Normal 4 3 3 2 2 2 2 3 3 2 2" xfId="31213" xr:uid="{CE24525A-4974-4E28-B203-10B39968DE2D}"/>
    <cellStyle name="Normal 4 3 3 2 2 2 2 3 3 3" xfId="22765" xr:uid="{0E82BB1A-58CE-402E-BC5F-D927519374B3}"/>
    <cellStyle name="Normal 4 3 3 2 2 2 2 3 4" xfId="10093" xr:uid="{36BA8E50-1C71-4B84-875B-95DA30862DF1}"/>
    <cellStyle name="Normal 4 3 3 2 2 2 2 3 4 2" xfId="26989" xr:uid="{9F8DA612-F307-4B28-AAC5-2D72240A1634}"/>
    <cellStyle name="Normal 4 3 3 2 2 2 2 3 5" xfId="18541" xr:uid="{D05ACFC7-2C04-4957-8E94-B54FD74A0242}"/>
    <cellStyle name="Normal 4 3 3 2 2 2 2 4" xfId="2701" xr:uid="{59E96020-ADD0-4593-97D8-627D4F72FA46}"/>
    <cellStyle name="Normal 4 3 3 2 2 2 2 4 2" xfId="6925" xr:uid="{8380FA6C-592F-4CA6-B007-4BBDF7A33D05}"/>
    <cellStyle name="Normal 4 3 3 2 2 2 2 4 2 2" xfId="15373" xr:uid="{4CB55794-6091-4037-8DA2-A8920A7FD348}"/>
    <cellStyle name="Normal 4 3 3 2 2 2 2 4 2 2 2" xfId="32269" xr:uid="{06E2C034-2E3A-41DC-94C1-01E6B50F3D14}"/>
    <cellStyle name="Normal 4 3 3 2 2 2 2 4 2 3" xfId="23821" xr:uid="{84489FB7-5FDF-4A6F-912D-979DEDE9A3F2}"/>
    <cellStyle name="Normal 4 3 3 2 2 2 2 4 3" xfId="11149" xr:uid="{F4184B14-4746-4AF9-9FA4-65A3E2B29368}"/>
    <cellStyle name="Normal 4 3 3 2 2 2 2 4 3 2" xfId="28045" xr:uid="{9A878097-C375-41C9-BEE9-26802619D635}"/>
    <cellStyle name="Normal 4 3 3 2 2 2 2 4 4" xfId="19597" xr:uid="{41B135B5-3999-4439-859C-D148B3B7B319}"/>
    <cellStyle name="Normal 4 3 3 2 2 2 2 5" xfId="4813" xr:uid="{34BA9DE2-3F43-4C1E-8021-FA9A93F42E0B}"/>
    <cellStyle name="Normal 4 3 3 2 2 2 2 5 2" xfId="13261" xr:uid="{E8CB6FBD-F586-4355-938A-9439E1E9C2A0}"/>
    <cellStyle name="Normal 4 3 3 2 2 2 2 5 2 2" xfId="30157" xr:uid="{AC02B342-00A2-4758-B0EA-B7B656306245}"/>
    <cellStyle name="Normal 4 3 3 2 2 2 2 5 3" xfId="21709" xr:uid="{BAFE93CB-950F-4338-800E-DB0D9B892DE7}"/>
    <cellStyle name="Normal 4 3 3 2 2 2 2 6" xfId="9037" xr:uid="{05B13E31-DE4C-4F5A-889C-261D3734F4E7}"/>
    <cellStyle name="Normal 4 3 3 2 2 2 2 6 2" xfId="25933" xr:uid="{1EB457B2-8F42-4C6F-84AA-7A147B656384}"/>
    <cellStyle name="Normal 4 3 3 2 2 2 2 7" xfId="17485" xr:uid="{5E88EB1E-BC2A-428B-9F28-3063CF529AFE}"/>
    <cellStyle name="Normal 4 3 3 2 2 2 3" xfId="853" xr:uid="{E04BC69F-443A-4C7D-920D-71FA086FB71B}"/>
    <cellStyle name="Normal 4 3 3 2 2 2 3 2" xfId="1909" xr:uid="{25516362-E9ED-49F2-BC84-BE8039EF2012}"/>
    <cellStyle name="Normal 4 3 3 2 2 2 3 2 2" xfId="4021" xr:uid="{646DA7A6-E7DE-4F2C-A174-49D54E358545}"/>
    <cellStyle name="Normal 4 3 3 2 2 2 3 2 2 2" xfId="8245" xr:uid="{B3B69A81-EF24-4D4A-A6AE-78DDAECF5CCD}"/>
    <cellStyle name="Normal 4 3 3 2 2 2 3 2 2 2 2" xfId="16693" xr:uid="{4F879EE7-4457-4394-9B04-CF3A412849F6}"/>
    <cellStyle name="Normal 4 3 3 2 2 2 3 2 2 2 2 2" xfId="33589" xr:uid="{E019EEEB-4984-4741-80CF-850862CE7A22}"/>
    <cellStyle name="Normal 4 3 3 2 2 2 3 2 2 2 3" xfId="25141" xr:uid="{45C9EAB6-E0C5-4939-80B5-8589CBCB273C}"/>
    <cellStyle name="Normal 4 3 3 2 2 2 3 2 2 3" xfId="12469" xr:uid="{A8615661-87D4-4AD9-A1E2-848784B4711D}"/>
    <cellStyle name="Normal 4 3 3 2 2 2 3 2 2 3 2" xfId="29365" xr:uid="{787964D5-BE8F-4CBE-8233-EC789B35107E}"/>
    <cellStyle name="Normal 4 3 3 2 2 2 3 2 2 4" xfId="20917" xr:uid="{67B3506B-9F50-4962-AD46-C3468EF6D2D1}"/>
    <cellStyle name="Normal 4 3 3 2 2 2 3 2 3" xfId="6133" xr:uid="{04036068-F5F7-4019-8CEC-F9D32178DFEF}"/>
    <cellStyle name="Normal 4 3 3 2 2 2 3 2 3 2" xfId="14581" xr:uid="{3EA4E878-A461-47FA-81EA-8572322677E9}"/>
    <cellStyle name="Normal 4 3 3 2 2 2 3 2 3 2 2" xfId="31477" xr:uid="{B74B26BC-5D7A-40BC-B5D7-8B5BB07CF73F}"/>
    <cellStyle name="Normal 4 3 3 2 2 2 3 2 3 3" xfId="23029" xr:uid="{D3B01886-5F08-4845-AF0C-31A11F490907}"/>
    <cellStyle name="Normal 4 3 3 2 2 2 3 2 4" xfId="10357" xr:uid="{22DA4053-29FC-46FF-B94E-AA8A091F7181}"/>
    <cellStyle name="Normal 4 3 3 2 2 2 3 2 4 2" xfId="27253" xr:uid="{9D92FD95-DC32-47D3-9FC5-83C6ECC2B3EF}"/>
    <cellStyle name="Normal 4 3 3 2 2 2 3 2 5" xfId="18805" xr:uid="{E93E8F3E-EB82-4D77-AE71-7D00CD12C6AA}"/>
    <cellStyle name="Normal 4 3 3 2 2 2 3 3" xfId="2965" xr:uid="{432BBA38-21BE-43B5-A9FD-75AC27FD04FF}"/>
    <cellStyle name="Normal 4 3 3 2 2 2 3 3 2" xfId="7189" xr:uid="{35F94AFF-A7E8-4B7E-B9F4-A56AB872CEC6}"/>
    <cellStyle name="Normal 4 3 3 2 2 2 3 3 2 2" xfId="15637" xr:uid="{6F7CDCE4-E583-46CB-A94C-F219CDB7611E}"/>
    <cellStyle name="Normal 4 3 3 2 2 2 3 3 2 2 2" xfId="32533" xr:uid="{EA7EF317-2B0C-468A-9DA1-8456A320720D}"/>
    <cellStyle name="Normal 4 3 3 2 2 2 3 3 2 3" xfId="24085" xr:uid="{8C71FF86-0A51-4EE3-BD44-1A9B7837F0A1}"/>
    <cellStyle name="Normal 4 3 3 2 2 2 3 3 3" xfId="11413" xr:uid="{1DC8A3DB-19B9-4201-9B60-6413742CA16C}"/>
    <cellStyle name="Normal 4 3 3 2 2 2 3 3 3 2" xfId="28309" xr:uid="{A3960706-410D-4EA3-B1C1-FE0770E2C9F7}"/>
    <cellStyle name="Normal 4 3 3 2 2 2 3 3 4" xfId="19861" xr:uid="{8164D8C6-96B9-4761-A01B-0A5C5BD6BE88}"/>
    <cellStyle name="Normal 4 3 3 2 2 2 3 4" xfId="5077" xr:uid="{C8ECA855-5546-4F0D-9438-3DDBF9DD63FF}"/>
    <cellStyle name="Normal 4 3 3 2 2 2 3 4 2" xfId="13525" xr:uid="{08047647-B1C2-49BA-B546-1743E4742B58}"/>
    <cellStyle name="Normal 4 3 3 2 2 2 3 4 2 2" xfId="30421" xr:uid="{0E6BFFF3-7BE2-47C8-B4B0-E9373626D1EB}"/>
    <cellStyle name="Normal 4 3 3 2 2 2 3 4 3" xfId="21973" xr:uid="{30B7603C-A0F8-49A3-9527-5486DB81D687}"/>
    <cellStyle name="Normal 4 3 3 2 2 2 3 5" xfId="9301" xr:uid="{C348BA80-317C-4DFE-B79E-CB10EFCD0F83}"/>
    <cellStyle name="Normal 4 3 3 2 2 2 3 5 2" xfId="26197" xr:uid="{F9F0D7D0-CF67-4E61-AA1A-1DBC43F5C18B}"/>
    <cellStyle name="Normal 4 3 3 2 2 2 3 6" xfId="17749" xr:uid="{9F4FFEA8-8815-4DAF-AFC2-C6E8610903A3}"/>
    <cellStyle name="Normal 4 3 3 2 2 2 4" xfId="1381" xr:uid="{E8C71911-9FD9-49BD-8A3C-79624A283C7B}"/>
    <cellStyle name="Normal 4 3 3 2 2 2 4 2" xfId="3493" xr:uid="{E1C6DBF9-3C50-4160-AEF2-FB31D5C7A83F}"/>
    <cellStyle name="Normal 4 3 3 2 2 2 4 2 2" xfId="7717" xr:uid="{0D797ADF-43B2-4310-AD7E-B1638361A627}"/>
    <cellStyle name="Normal 4 3 3 2 2 2 4 2 2 2" xfId="16165" xr:uid="{78E28B27-9095-44DA-83B1-02A0EF7F1751}"/>
    <cellStyle name="Normal 4 3 3 2 2 2 4 2 2 2 2" xfId="33061" xr:uid="{A23B1FA7-3F8F-49DC-B561-5BBA16CECB31}"/>
    <cellStyle name="Normal 4 3 3 2 2 2 4 2 2 3" xfId="24613" xr:uid="{81A5D3AF-9442-47E9-B9B6-0A573AFC5528}"/>
    <cellStyle name="Normal 4 3 3 2 2 2 4 2 3" xfId="11941" xr:uid="{888C2EE8-0E4A-43CA-AEB2-5E8C7D2B7E23}"/>
    <cellStyle name="Normal 4 3 3 2 2 2 4 2 3 2" xfId="28837" xr:uid="{77C91919-4FFC-4010-B2B3-0CA9B86F1392}"/>
    <cellStyle name="Normal 4 3 3 2 2 2 4 2 4" xfId="20389" xr:uid="{25B897C4-E11D-41D4-984D-0E0E390CD689}"/>
    <cellStyle name="Normal 4 3 3 2 2 2 4 3" xfId="5605" xr:uid="{555BB893-85FD-4888-89A5-8DBB4E442D91}"/>
    <cellStyle name="Normal 4 3 3 2 2 2 4 3 2" xfId="14053" xr:uid="{A1A6A59D-2C6F-4382-B5FA-4F700608EE55}"/>
    <cellStyle name="Normal 4 3 3 2 2 2 4 3 2 2" xfId="30949" xr:uid="{108FFA75-C328-47E9-89EC-1D2B8D329C89}"/>
    <cellStyle name="Normal 4 3 3 2 2 2 4 3 3" xfId="22501" xr:uid="{88396651-9604-4D2A-A66A-056741229178}"/>
    <cellStyle name="Normal 4 3 3 2 2 2 4 4" xfId="9829" xr:uid="{8BDA3837-0BB2-4A33-A26B-50D03885933C}"/>
    <cellStyle name="Normal 4 3 3 2 2 2 4 4 2" xfId="26725" xr:uid="{717750E8-1192-4F32-B053-08DFD36AED12}"/>
    <cellStyle name="Normal 4 3 3 2 2 2 4 5" xfId="18277" xr:uid="{0FA891DF-5CBF-42DA-9DF6-9FEB150B4501}"/>
    <cellStyle name="Normal 4 3 3 2 2 2 5" xfId="2437" xr:uid="{BEC84577-B30F-4042-BF53-8455476AD9F4}"/>
    <cellStyle name="Normal 4 3 3 2 2 2 5 2" xfId="6661" xr:uid="{10D64FA3-922C-4B10-8A37-E8D926F0C9FD}"/>
    <cellStyle name="Normal 4 3 3 2 2 2 5 2 2" xfId="15109" xr:uid="{CE659459-6762-44AF-B9E2-05A69160C324}"/>
    <cellStyle name="Normal 4 3 3 2 2 2 5 2 2 2" xfId="32005" xr:uid="{C36EA40D-5213-471F-8840-2C80D07EBF8D}"/>
    <cellStyle name="Normal 4 3 3 2 2 2 5 2 3" xfId="23557" xr:uid="{09610BB3-D0C4-4D91-908E-38E37DBADC73}"/>
    <cellStyle name="Normal 4 3 3 2 2 2 5 3" xfId="10885" xr:uid="{53A8BE75-C134-4B30-913D-12FE4C50F5C3}"/>
    <cellStyle name="Normal 4 3 3 2 2 2 5 3 2" xfId="27781" xr:uid="{0FE238A8-2443-4F6D-9573-B56623348D2C}"/>
    <cellStyle name="Normal 4 3 3 2 2 2 5 4" xfId="19333" xr:uid="{21A00D73-25FC-46DA-A1B8-1C6A841E272D}"/>
    <cellStyle name="Normal 4 3 3 2 2 2 6" xfId="4549" xr:uid="{B88C6CDE-E5A9-47A0-A29B-DB3D2A966E7E}"/>
    <cellStyle name="Normal 4 3 3 2 2 2 6 2" xfId="12997" xr:uid="{84B8EE14-4EED-4DA5-B29A-121F51EC61BD}"/>
    <cellStyle name="Normal 4 3 3 2 2 2 6 2 2" xfId="29893" xr:uid="{E82FBD86-F7E5-4BB5-AEE2-0656A494AEC6}"/>
    <cellStyle name="Normal 4 3 3 2 2 2 6 3" xfId="21445" xr:uid="{6E2C5AD3-21CE-4B3C-9C68-718242B7A167}"/>
    <cellStyle name="Normal 4 3 3 2 2 2 7" xfId="8773" xr:uid="{62FD82C2-BD9A-408B-999B-8AF82E593839}"/>
    <cellStyle name="Normal 4 3 3 2 2 2 7 2" xfId="25669" xr:uid="{5CF12021-28CB-4909-BA46-4222C2C8C455}"/>
    <cellStyle name="Normal 4 3 3 2 2 2 8" xfId="17221" xr:uid="{0B90AC09-E3EF-4F32-9D0C-A8F1B10ECD52}"/>
    <cellStyle name="Normal 4 3 3 2 2 3" xfId="457" xr:uid="{EA3693AF-A475-4637-B8F7-BA7D24722196}"/>
    <cellStyle name="Normal 4 3 3 2 2 3 2" xfId="985" xr:uid="{C1834AE6-04C6-4567-9080-539BAA1F4AFA}"/>
    <cellStyle name="Normal 4 3 3 2 2 3 2 2" xfId="2041" xr:uid="{F8CDD9A4-EC7F-4352-8137-435A62BD9371}"/>
    <cellStyle name="Normal 4 3 3 2 2 3 2 2 2" xfId="4153" xr:uid="{2BC2CF9B-2331-4A83-B3AA-357DA55754CF}"/>
    <cellStyle name="Normal 4 3 3 2 2 3 2 2 2 2" xfId="8377" xr:uid="{A9CAC436-6084-4C4F-B9DC-9331113E682F}"/>
    <cellStyle name="Normal 4 3 3 2 2 3 2 2 2 2 2" xfId="16825" xr:uid="{E3B3E1E0-BC4B-4F6F-84F0-1C0F330916B7}"/>
    <cellStyle name="Normal 4 3 3 2 2 3 2 2 2 2 2 2" xfId="33721" xr:uid="{E7C19A67-FF28-4F8E-97B2-34FFC65213D9}"/>
    <cellStyle name="Normal 4 3 3 2 2 3 2 2 2 2 3" xfId="25273" xr:uid="{8367AB9A-21D1-4AC0-ACE4-38867B51B5E5}"/>
    <cellStyle name="Normal 4 3 3 2 2 3 2 2 2 3" xfId="12601" xr:uid="{EBAC68B4-E072-4049-BF6A-BA3DCD647C42}"/>
    <cellStyle name="Normal 4 3 3 2 2 3 2 2 2 3 2" xfId="29497" xr:uid="{04A7356F-523C-485A-B4EA-2EB46392AEAA}"/>
    <cellStyle name="Normal 4 3 3 2 2 3 2 2 2 4" xfId="21049" xr:uid="{B9D0C740-3182-4CC3-8503-6D5AB52AC0FB}"/>
    <cellStyle name="Normal 4 3 3 2 2 3 2 2 3" xfId="6265" xr:uid="{D54A3196-CBD3-4B09-B544-6FCC83115420}"/>
    <cellStyle name="Normal 4 3 3 2 2 3 2 2 3 2" xfId="14713" xr:uid="{D1A32FC7-D282-44ED-9942-19380B66A3A3}"/>
    <cellStyle name="Normal 4 3 3 2 2 3 2 2 3 2 2" xfId="31609" xr:uid="{3314550B-78B0-4281-8C62-F97391D0EA69}"/>
    <cellStyle name="Normal 4 3 3 2 2 3 2 2 3 3" xfId="23161" xr:uid="{848D9A72-CF54-4289-BCFA-D54E726F004B}"/>
    <cellStyle name="Normal 4 3 3 2 2 3 2 2 4" xfId="10489" xr:uid="{6F6384CF-9062-4701-B633-82933E24526F}"/>
    <cellStyle name="Normal 4 3 3 2 2 3 2 2 4 2" xfId="27385" xr:uid="{4D5EB150-C3B8-4DA1-9499-E881B9351FC7}"/>
    <cellStyle name="Normal 4 3 3 2 2 3 2 2 5" xfId="18937" xr:uid="{2BC2C614-228E-4FE6-B778-8AECDE031BC7}"/>
    <cellStyle name="Normal 4 3 3 2 2 3 2 3" xfId="3097" xr:uid="{0587B20D-B56B-41B0-8555-346156A65A3C}"/>
    <cellStyle name="Normal 4 3 3 2 2 3 2 3 2" xfId="7321" xr:uid="{E4BA4612-3333-44F7-BBFA-67B4A9D62AE2}"/>
    <cellStyle name="Normal 4 3 3 2 2 3 2 3 2 2" xfId="15769" xr:uid="{503565F7-8990-4998-8435-0700F564DDC7}"/>
    <cellStyle name="Normal 4 3 3 2 2 3 2 3 2 2 2" xfId="32665" xr:uid="{4E9940A4-0B43-4F4E-9288-34B6AF39C7EF}"/>
    <cellStyle name="Normal 4 3 3 2 2 3 2 3 2 3" xfId="24217" xr:uid="{07A335E6-A705-4324-82E2-517A2018457F}"/>
    <cellStyle name="Normal 4 3 3 2 2 3 2 3 3" xfId="11545" xr:uid="{F9F26FAF-374C-488B-85D1-FAFC9E981B84}"/>
    <cellStyle name="Normal 4 3 3 2 2 3 2 3 3 2" xfId="28441" xr:uid="{546E3871-6703-4E03-98C1-355E6588FCAC}"/>
    <cellStyle name="Normal 4 3 3 2 2 3 2 3 4" xfId="19993" xr:uid="{D2BE78C8-E457-4769-A8AA-C830A6D9ACDE}"/>
    <cellStyle name="Normal 4 3 3 2 2 3 2 4" xfId="5209" xr:uid="{88FC0807-F7A6-4CAE-B5BC-50FB1AE8FA17}"/>
    <cellStyle name="Normal 4 3 3 2 2 3 2 4 2" xfId="13657" xr:uid="{B7C0E11B-814A-4BBE-B8AC-C79C903C0918}"/>
    <cellStyle name="Normal 4 3 3 2 2 3 2 4 2 2" xfId="30553" xr:uid="{AFDB9C43-EDBB-45CF-8A30-70FDB37F9F0C}"/>
    <cellStyle name="Normal 4 3 3 2 2 3 2 4 3" xfId="22105" xr:uid="{45D4D508-D05A-44EA-A77B-90921B993580}"/>
    <cellStyle name="Normal 4 3 3 2 2 3 2 5" xfId="9433" xr:uid="{8A7C199B-98E3-41AB-BAF0-B16944157A02}"/>
    <cellStyle name="Normal 4 3 3 2 2 3 2 5 2" xfId="26329" xr:uid="{A4111138-46DD-4564-BDE6-5DB888A503AF}"/>
    <cellStyle name="Normal 4 3 3 2 2 3 2 6" xfId="17881" xr:uid="{6FEB93F5-514E-4328-8B5A-6430C0A05E1D}"/>
    <cellStyle name="Normal 4 3 3 2 2 3 3" xfId="1513" xr:uid="{1D7FDC1A-C2BB-4B66-8B0C-F8AEB6E0BC24}"/>
    <cellStyle name="Normal 4 3 3 2 2 3 3 2" xfId="3625" xr:uid="{432FDB17-8B91-4AAE-BDC1-84A6BC53CF14}"/>
    <cellStyle name="Normal 4 3 3 2 2 3 3 2 2" xfId="7849" xr:uid="{56BFC87B-8579-4382-8554-D363DFD077F4}"/>
    <cellStyle name="Normal 4 3 3 2 2 3 3 2 2 2" xfId="16297" xr:uid="{844144F3-DB37-4351-832A-D2960499310A}"/>
    <cellStyle name="Normal 4 3 3 2 2 3 3 2 2 2 2" xfId="33193" xr:uid="{8EF84835-DA18-4D82-A1C4-9F18B3DD37AE}"/>
    <cellStyle name="Normal 4 3 3 2 2 3 3 2 2 3" xfId="24745" xr:uid="{B9FC16CE-7A76-423A-BAFF-29CCA0D4459A}"/>
    <cellStyle name="Normal 4 3 3 2 2 3 3 2 3" xfId="12073" xr:uid="{13728B6C-E84C-427E-91E8-5A3BBE1FC9AF}"/>
    <cellStyle name="Normal 4 3 3 2 2 3 3 2 3 2" xfId="28969" xr:uid="{A157EF4E-B8D9-40C9-AE32-8B279ED2C652}"/>
    <cellStyle name="Normal 4 3 3 2 2 3 3 2 4" xfId="20521" xr:uid="{9FF90E3D-577E-44C8-BF9F-9BDEB5F33848}"/>
    <cellStyle name="Normal 4 3 3 2 2 3 3 3" xfId="5737" xr:uid="{AEF857E9-B1BD-4681-8805-00DA891901CB}"/>
    <cellStyle name="Normal 4 3 3 2 2 3 3 3 2" xfId="14185" xr:uid="{C9E45521-433E-4096-AF80-12C2A32E4C07}"/>
    <cellStyle name="Normal 4 3 3 2 2 3 3 3 2 2" xfId="31081" xr:uid="{D69A778F-4966-470F-83FB-9618CC2479DE}"/>
    <cellStyle name="Normal 4 3 3 2 2 3 3 3 3" xfId="22633" xr:uid="{B49BD05D-DB7A-4126-A4E5-41E6723767D7}"/>
    <cellStyle name="Normal 4 3 3 2 2 3 3 4" xfId="9961" xr:uid="{CB6F4000-2412-4633-941A-F61174B0BACC}"/>
    <cellStyle name="Normal 4 3 3 2 2 3 3 4 2" xfId="26857" xr:uid="{A29CA279-C861-45D1-9BDB-EEB51A8F0EA8}"/>
    <cellStyle name="Normal 4 3 3 2 2 3 3 5" xfId="18409" xr:uid="{207F2763-8B74-4737-9396-B68A50141F06}"/>
    <cellStyle name="Normal 4 3 3 2 2 3 4" xfId="2569" xr:uid="{59DB7BB3-EA82-470F-80F6-27FF8CFDF4F7}"/>
    <cellStyle name="Normal 4 3 3 2 2 3 4 2" xfId="6793" xr:uid="{60D4D031-4EF6-4D55-8531-7D5A6F7EBBB6}"/>
    <cellStyle name="Normal 4 3 3 2 2 3 4 2 2" xfId="15241" xr:uid="{FD5024F4-26D9-4F9A-88DF-BAF0A6198DE0}"/>
    <cellStyle name="Normal 4 3 3 2 2 3 4 2 2 2" xfId="32137" xr:uid="{D75C5467-F484-413A-A6B8-8A8AF2C031D2}"/>
    <cellStyle name="Normal 4 3 3 2 2 3 4 2 3" xfId="23689" xr:uid="{C856C040-20CC-4F2C-BF12-CB72E4B7E28E}"/>
    <cellStyle name="Normal 4 3 3 2 2 3 4 3" xfId="11017" xr:uid="{FF83DCF1-FF52-49F0-8853-ECECC2592D0B}"/>
    <cellStyle name="Normal 4 3 3 2 2 3 4 3 2" xfId="27913" xr:uid="{30BEF6D8-E055-4949-8A22-5813D299B050}"/>
    <cellStyle name="Normal 4 3 3 2 2 3 4 4" xfId="19465" xr:uid="{4CE7DD91-4CE0-4B77-9830-C943C7478A64}"/>
    <cellStyle name="Normal 4 3 3 2 2 3 5" xfId="4681" xr:uid="{3375EB00-D767-4F51-BA39-CEC77D150C7B}"/>
    <cellStyle name="Normal 4 3 3 2 2 3 5 2" xfId="13129" xr:uid="{6D587FEA-7BB1-4A58-85CE-FA4A3B82425F}"/>
    <cellStyle name="Normal 4 3 3 2 2 3 5 2 2" xfId="30025" xr:uid="{1859D716-B2CD-4E9B-B0AA-2E60AEDFD682}"/>
    <cellStyle name="Normal 4 3 3 2 2 3 5 3" xfId="21577" xr:uid="{6803A067-3298-4ECD-BF75-401694B13A52}"/>
    <cellStyle name="Normal 4 3 3 2 2 3 6" xfId="8905" xr:uid="{F2F39B84-82AC-4C6C-888B-809E046F253C}"/>
    <cellStyle name="Normal 4 3 3 2 2 3 6 2" xfId="25801" xr:uid="{9AEFD415-A8D3-46F5-B230-237FAD1B2B92}"/>
    <cellStyle name="Normal 4 3 3 2 2 3 7" xfId="17353" xr:uid="{7ADCDF36-F9E4-4987-8F83-0B55498BB7D2}"/>
    <cellStyle name="Normal 4 3 3 2 2 4" xfId="721" xr:uid="{6C757609-8122-4367-91EE-041E326FED93}"/>
    <cellStyle name="Normal 4 3 3 2 2 4 2" xfId="1777" xr:uid="{57219935-0F6F-4E7A-8AF6-7B0D98CB3031}"/>
    <cellStyle name="Normal 4 3 3 2 2 4 2 2" xfId="3889" xr:uid="{218EA70A-C3D7-4548-BC63-F8FD9EBFCB7C}"/>
    <cellStyle name="Normal 4 3 3 2 2 4 2 2 2" xfId="8113" xr:uid="{C0428467-8EDD-43DE-8B13-AE661F48D555}"/>
    <cellStyle name="Normal 4 3 3 2 2 4 2 2 2 2" xfId="16561" xr:uid="{F64E8F42-A399-4244-A617-BDAE9728922F}"/>
    <cellStyle name="Normal 4 3 3 2 2 4 2 2 2 2 2" xfId="33457" xr:uid="{11D5F5F0-FBD3-436E-9D38-126CC9D3EA1A}"/>
    <cellStyle name="Normal 4 3 3 2 2 4 2 2 2 3" xfId="25009" xr:uid="{A8B46F1F-AA5E-424C-A658-FE9F70B7C0AF}"/>
    <cellStyle name="Normal 4 3 3 2 2 4 2 2 3" xfId="12337" xr:uid="{1859BFDD-E587-4181-90AD-A36E8E816B59}"/>
    <cellStyle name="Normal 4 3 3 2 2 4 2 2 3 2" xfId="29233" xr:uid="{909A8DF7-F49F-41F9-B6F0-1DFA6D1FC499}"/>
    <cellStyle name="Normal 4 3 3 2 2 4 2 2 4" xfId="20785" xr:uid="{B052617D-5BCC-46E5-9EF4-4ABDD48016DD}"/>
    <cellStyle name="Normal 4 3 3 2 2 4 2 3" xfId="6001" xr:uid="{1A2306A2-2AA5-45EA-8AEF-104FF1E52110}"/>
    <cellStyle name="Normal 4 3 3 2 2 4 2 3 2" xfId="14449" xr:uid="{4FA22803-711B-4D96-8195-4FC18405B243}"/>
    <cellStyle name="Normal 4 3 3 2 2 4 2 3 2 2" xfId="31345" xr:uid="{75F06A9F-10AE-438B-B00B-3C5CF8FEEF7F}"/>
    <cellStyle name="Normal 4 3 3 2 2 4 2 3 3" xfId="22897" xr:uid="{4ED5425D-475F-4278-92BF-3063C8CB6479}"/>
    <cellStyle name="Normal 4 3 3 2 2 4 2 4" xfId="10225" xr:uid="{5960F29A-B8DF-4A20-9041-0572E2C37B0D}"/>
    <cellStyle name="Normal 4 3 3 2 2 4 2 4 2" xfId="27121" xr:uid="{2218CB80-4AB0-4B6E-8739-A0F6590BF525}"/>
    <cellStyle name="Normal 4 3 3 2 2 4 2 5" xfId="18673" xr:uid="{332BF48E-5F75-4D34-AC4F-E783FD4281A6}"/>
    <cellStyle name="Normal 4 3 3 2 2 4 3" xfId="2833" xr:uid="{09AF06E7-D63A-4244-9DF4-A1C1F27A83EE}"/>
    <cellStyle name="Normal 4 3 3 2 2 4 3 2" xfId="7057" xr:uid="{B5D4854E-735A-427F-AF54-00631AC5DCCD}"/>
    <cellStyle name="Normal 4 3 3 2 2 4 3 2 2" xfId="15505" xr:uid="{0FEE0CCE-CC60-4529-AC99-DB985577CA04}"/>
    <cellStyle name="Normal 4 3 3 2 2 4 3 2 2 2" xfId="32401" xr:uid="{7D53DD22-A5A3-4D06-AC79-06B14893DE5E}"/>
    <cellStyle name="Normal 4 3 3 2 2 4 3 2 3" xfId="23953" xr:uid="{45C53273-4ED7-4797-90E3-2033393BD16D}"/>
    <cellStyle name="Normal 4 3 3 2 2 4 3 3" xfId="11281" xr:uid="{9A46A869-4FB2-4D67-8878-56F1920578C8}"/>
    <cellStyle name="Normal 4 3 3 2 2 4 3 3 2" xfId="28177" xr:uid="{EA034227-53B8-4A78-B890-5CBCC8097AEC}"/>
    <cellStyle name="Normal 4 3 3 2 2 4 3 4" xfId="19729" xr:uid="{3138241B-CCD6-442E-8ADD-ADE68D247FCB}"/>
    <cellStyle name="Normal 4 3 3 2 2 4 4" xfId="4945" xr:uid="{CBE107BD-650F-4FCA-804F-7FA31289D2AD}"/>
    <cellStyle name="Normal 4 3 3 2 2 4 4 2" xfId="13393" xr:uid="{3A6A4C7A-DB7F-4B9A-A822-366F20E349DF}"/>
    <cellStyle name="Normal 4 3 3 2 2 4 4 2 2" xfId="30289" xr:uid="{390FC440-D785-4396-9902-D9A92505E34B}"/>
    <cellStyle name="Normal 4 3 3 2 2 4 4 3" xfId="21841" xr:uid="{EFB84CF7-AD1D-4C9F-9BDE-5801964AD3DB}"/>
    <cellStyle name="Normal 4 3 3 2 2 4 5" xfId="9169" xr:uid="{C19B07FB-FB31-4096-AD6A-9F139CB13ED9}"/>
    <cellStyle name="Normal 4 3 3 2 2 4 5 2" xfId="26065" xr:uid="{20595554-4EA4-470B-B77F-1A67CBA4E89E}"/>
    <cellStyle name="Normal 4 3 3 2 2 4 6" xfId="17617" xr:uid="{24D7231A-BE65-4157-ABC8-9A250277CBEE}"/>
    <cellStyle name="Normal 4 3 3 2 2 5" xfId="1249" xr:uid="{941F273C-A43C-422D-87FA-9FA5263798FB}"/>
    <cellStyle name="Normal 4 3 3 2 2 5 2" xfId="3361" xr:uid="{30F147E3-89A9-409B-ADFD-DBE22FCF5057}"/>
    <cellStyle name="Normal 4 3 3 2 2 5 2 2" xfId="7585" xr:uid="{FEB746F1-9FDD-4CB6-B96C-2A1BD65A0CF0}"/>
    <cellStyle name="Normal 4 3 3 2 2 5 2 2 2" xfId="16033" xr:uid="{D3545CBC-8CE6-445C-852C-82EEFD1F6BEB}"/>
    <cellStyle name="Normal 4 3 3 2 2 5 2 2 2 2" xfId="32929" xr:uid="{6925C0CB-D103-46D0-B72D-D7A64FD59B45}"/>
    <cellStyle name="Normal 4 3 3 2 2 5 2 2 3" xfId="24481" xr:uid="{56E8A4B0-82F1-4E5B-9519-EA947900EB67}"/>
    <cellStyle name="Normal 4 3 3 2 2 5 2 3" xfId="11809" xr:uid="{346B7973-5990-4AA7-97D7-DD0EA1D256F4}"/>
    <cellStyle name="Normal 4 3 3 2 2 5 2 3 2" xfId="28705" xr:uid="{A1E772D6-7A66-4F2A-B944-BEF2602189E5}"/>
    <cellStyle name="Normal 4 3 3 2 2 5 2 4" xfId="20257" xr:uid="{5AB22D91-EC71-4CE2-9DB3-79EF03A8BA34}"/>
    <cellStyle name="Normal 4 3 3 2 2 5 3" xfId="5473" xr:uid="{03000618-C3B5-48AA-A0E3-8FCB9866132B}"/>
    <cellStyle name="Normal 4 3 3 2 2 5 3 2" xfId="13921" xr:uid="{E0098D52-9198-414A-8839-EF7489AE73FD}"/>
    <cellStyle name="Normal 4 3 3 2 2 5 3 2 2" xfId="30817" xr:uid="{7EC0BEF0-0E5B-4887-AF4E-D286CABB1896}"/>
    <cellStyle name="Normal 4 3 3 2 2 5 3 3" xfId="22369" xr:uid="{923A0F2F-B272-470E-BF20-68FAB965F4F9}"/>
    <cellStyle name="Normal 4 3 3 2 2 5 4" xfId="9697" xr:uid="{9296407B-5A20-4A6F-97CC-B418A603FB72}"/>
    <cellStyle name="Normal 4 3 3 2 2 5 4 2" xfId="26593" xr:uid="{C2A734F3-3AB3-46A7-B6AC-0DE4EEFA2876}"/>
    <cellStyle name="Normal 4 3 3 2 2 5 5" xfId="18145" xr:uid="{C8A88B0B-D949-403F-AA30-8EE5882E52A9}"/>
    <cellStyle name="Normal 4 3 3 2 2 6" xfId="2305" xr:uid="{A5DC0B6E-2DC8-4027-A679-15D3F97A6B0F}"/>
    <cellStyle name="Normal 4 3 3 2 2 6 2" xfId="6529" xr:uid="{8E3F31EB-058D-489B-92A3-92BEE9ADAB71}"/>
    <cellStyle name="Normal 4 3 3 2 2 6 2 2" xfId="14977" xr:uid="{8BDCF704-7C51-4E86-9F4B-F3E52F4BD685}"/>
    <cellStyle name="Normal 4 3 3 2 2 6 2 2 2" xfId="31873" xr:uid="{E6558E7C-31F3-4080-8F07-9EF2BC4BF662}"/>
    <cellStyle name="Normal 4 3 3 2 2 6 2 3" xfId="23425" xr:uid="{893569F4-2A05-4EFF-93B7-CEC1F282235F}"/>
    <cellStyle name="Normal 4 3 3 2 2 6 3" xfId="10753" xr:uid="{85E6B4C7-306B-4A6C-A400-1FCF722C912C}"/>
    <cellStyle name="Normal 4 3 3 2 2 6 3 2" xfId="27649" xr:uid="{1206DCBA-E9DE-4957-BAEB-360176CEEC9B}"/>
    <cellStyle name="Normal 4 3 3 2 2 6 4" xfId="19201" xr:uid="{8743B584-4C1A-464B-9734-69B1738B4C8D}"/>
    <cellStyle name="Normal 4 3 3 2 2 7" xfId="4417" xr:uid="{7B8E0E9B-D213-48B0-B09C-45AAE1B6F2AB}"/>
    <cellStyle name="Normal 4 3 3 2 2 7 2" xfId="12865" xr:uid="{5E7D6D74-53CA-4D7C-948D-53D911005748}"/>
    <cellStyle name="Normal 4 3 3 2 2 7 2 2" xfId="29761" xr:uid="{5D06E5F0-2919-4F5F-9C57-3F99F4244582}"/>
    <cellStyle name="Normal 4 3 3 2 2 7 3" xfId="21313" xr:uid="{DA2C05C2-EB0D-4FA6-8FBF-AF2675EF12D9}"/>
    <cellStyle name="Normal 4 3 3 2 2 8" xfId="8641" xr:uid="{DBCD7763-3742-4E95-9082-1210EA8AE065}"/>
    <cellStyle name="Normal 4 3 3 2 2 8 2" xfId="25537" xr:uid="{5ACFE7BA-8023-4C28-B8AD-8497C2305354}"/>
    <cellStyle name="Normal 4 3 3 2 2 9" xfId="17089" xr:uid="{72BF0209-E27C-4CE4-84AC-CE75C55CCEFB}"/>
    <cellStyle name="Normal 4 3 3 2 3" xfId="259" xr:uid="{6D1487BE-94A8-4064-B187-792C2D7A4A87}"/>
    <cellStyle name="Normal 4 3 3 2 3 2" xfId="523" xr:uid="{1133A88C-8B5E-4B2F-AFB8-6A3D45E13C8C}"/>
    <cellStyle name="Normal 4 3 3 2 3 2 2" xfId="1051" xr:uid="{3BD987D2-FDF0-4F4A-9E7E-6D2F30DC1730}"/>
    <cellStyle name="Normal 4 3 3 2 3 2 2 2" xfId="2107" xr:uid="{8D45F66B-4751-4A0E-928B-306E2999E168}"/>
    <cellStyle name="Normal 4 3 3 2 3 2 2 2 2" xfId="4219" xr:uid="{779833A1-B89B-4A28-BD9D-F048E713076D}"/>
    <cellStyle name="Normal 4 3 3 2 3 2 2 2 2 2" xfId="8443" xr:uid="{5172300B-FF36-4CCD-81A2-07770C7B5EE4}"/>
    <cellStyle name="Normal 4 3 3 2 3 2 2 2 2 2 2" xfId="16891" xr:uid="{6D406653-15B9-4C3F-A74D-7DA53F8BCB95}"/>
    <cellStyle name="Normal 4 3 3 2 3 2 2 2 2 2 2 2" xfId="33787" xr:uid="{3636B4E7-F8E2-4F5D-A9B2-004419DABB36}"/>
    <cellStyle name="Normal 4 3 3 2 3 2 2 2 2 2 3" xfId="25339" xr:uid="{DDD35403-B13E-4117-AE34-44BC6058DB2A}"/>
    <cellStyle name="Normal 4 3 3 2 3 2 2 2 2 3" xfId="12667" xr:uid="{66A03C1A-76B7-4AD5-BE2A-3DBA666CBBA2}"/>
    <cellStyle name="Normal 4 3 3 2 3 2 2 2 2 3 2" xfId="29563" xr:uid="{BAFBF228-7DF4-4517-99AA-592562A736F7}"/>
    <cellStyle name="Normal 4 3 3 2 3 2 2 2 2 4" xfId="21115" xr:uid="{60C759A8-0CE6-4145-938F-1E566D0546E3}"/>
    <cellStyle name="Normal 4 3 3 2 3 2 2 2 3" xfId="6331" xr:uid="{B3DF69C7-4BD4-4618-BF4B-DC9A1BF105C9}"/>
    <cellStyle name="Normal 4 3 3 2 3 2 2 2 3 2" xfId="14779" xr:uid="{5AAF82C5-4510-412A-9018-E13C1435E79D}"/>
    <cellStyle name="Normal 4 3 3 2 3 2 2 2 3 2 2" xfId="31675" xr:uid="{44E2F12E-F633-4EB6-863C-F03D59B10CBB}"/>
    <cellStyle name="Normal 4 3 3 2 3 2 2 2 3 3" xfId="23227" xr:uid="{4F1174C2-58CA-45AC-91C2-73E1F8CD3538}"/>
    <cellStyle name="Normal 4 3 3 2 3 2 2 2 4" xfId="10555" xr:uid="{5E90564A-9BD6-4127-B220-DC8814A4FFBB}"/>
    <cellStyle name="Normal 4 3 3 2 3 2 2 2 4 2" xfId="27451" xr:uid="{35411240-FBBB-47D2-84E5-0B6EAE55A650}"/>
    <cellStyle name="Normal 4 3 3 2 3 2 2 2 5" xfId="19003" xr:uid="{037E8AE4-0D3E-4D10-B5D5-BA24B5CA0644}"/>
    <cellStyle name="Normal 4 3 3 2 3 2 2 3" xfId="3163" xr:uid="{98FA704A-2DF6-40BC-A1F2-F182396ED500}"/>
    <cellStyle name="Normal 4 3 3 2 3 2 2 3 2" xfId="7387" xr:uid="{5B35FE4A-A49F-47CC-9954-01A3B7932852}"/>
    <cellStyle name="Normal 4 3 3 2 3 2 2 3 2 2" xfId="15835" xr:uid="{A9479276-59E7-451C-8D15-75B1C84ABDA2}"/>
    <cellStyle name="Normal 4 3 3 2 3 2 2 3 2 2 2" xfId="32731" xr:uid="{C0F6FB4C-39FC-42C5-AE93-DF12A437CBC1}"/>
    <cellStyle name="Normal 4 3 3 2 3 2 2 3 2 3" xfId="24283" xr:uid="{42C6BEDF-08D9-49CB-9284-92FBE2B340DA}"/>
    <cellStyle name="Normal 4 3 3 2 3 2 2 3 3" xfId="11611" xr:uid="{799534D0-3344-4553-A713-A7A4580C9503}"/>
    <cellStyle name="Normal 4 3 3 2 3 2 2 3 3 2" xfId="28507" xr:uid="{7C280CA4-C8F0-4660-B370-CDEFEC954F52}"/>
    <cellStyle name="Normal 4 3 3 2 3 2 2 3 4" xfId="20059" xr:uid="{69498AD3-051A-4342-8EFD-CDA1987B47EC}"/>
    <cellStyle name="Normal 4 3 3 2 3 2 2 4" xfId="5275" xr:uid="{7B2696E0-0B58-46F8-BC9B-E1CAB5B98EFC}"/>
    <cellStyle name="Normal 4 3 3 2 3 2 2 4 2" xfId="13723" xr:uid="{0EE8054D-3A61-4285-BA04-76763280D15D}"/>
    <cellStyle name="Normal 4 3 3 2 3 2 2 4 2 2" xfId="30619" xr:uid="{2BA3DA7F-3433-4F80-8726-06E431D45D9F}"/>
    <cellStyle name="Normal 4 3 3 2 3 2 2 4 3" xfId="22171" xr:uid="{147DB666-B18C-4574-8625-2A408CDF6295}"/>
    <cellStyle name="Normal 4 3 3 2 3 2 2 5" xfId="9499" xr:uid="{41CEFA3D-02F7-46BE-B73B-6C4FCC840331}"/>
    <cellStyle name="Normal 4 3 3 2 3 2 2 5 2" xfId="26395" xr:uid="{52D970DB-A8DD-4191-9F09-756A3B0D7D6D}"/>
    <cellStyle name="Normal 4 3 3 2 3 2 2 6" xfId="17947" xr:uid="{6F6363E4-84D5-45FE-ABC5-4B841D8ACB51}"/>
    <cellStyle name="Normal 4 3 3 2 3 2 3" xfId="1579" xr:uid="{84F29DC9-ADEB-4D4A-B9FE-0970F2F663AC}"/>
    <cellStyle name="Normal 4 3 3 2 3 2 3 2" xfId="3691" xr:uid="{B69517D7-7759-4D81-A8B4-FD583C34553F}"/>
    <cellStyle name="Normal 4 3 3 2 3 2 3 2 2" xfId="7915" xr:uid="{ACE54168-F8AB-4026-96E2-CD235BD9F981}"/>
    <cellStyle name="Normal 4 3 3 2 3 2 3 2 2 2" xfId="16363" xr:uid="{33BA50FD-4B5B-4BB2-BAA8-87A3AE6B9DDF}"/>
    <cellStyle name="Normal 4 3 3 2 3 2 3 2 2 2 2" xfId="33259" xr:uid="{A5C4C019-E65B-4AA9-B648-6A6CFD6BE8E0}"/>
    <cellStyle name="Normal 4 3 3 2 3 2 3 2 2 3" xfId="24811" xr:uid="{9F6FFC32-9F24-4B65-9C57-E5E8AA1C8CCC}"/>
    <cellStyle name="Normal 4 3 3 2 3 2 3 2 3" xfId="12139" xr:uid="{902C2E7D-17F7-45D8-A683-84CCEC803DD9}"/>
    <cellStyle name="Normal 4 3 3 2 3 2 3 2 3 2" xfId="29035" xr:uid="{3D4540AB-9538-4520-8CE6-D17D1C59E3D0}"/>
    <cellStyle name="Normal 4 3 3 2 3 2 3 2 4" xfId="20587" xr:uid="{A306A754-59B7-4FFC-92C0-51EF5B0EFDAE}"/>
    <cellStyle name="Normal 4 3 3 2 3 2 3 3" xfId="5803" xr:uid="{2286CA91-5F50-4741-B782-22D9EACF633E}"/>
    <cellStyle name="Normal 4 3 3 2 3 2 3 3 2" xfId="14251" xr:uid="{2C712091-F375-421E-9E02-E6E8B4AA2475}"/>
    <cellStyle name="Normal 4 3 3 2 3 2 3 3 2 2" xfId="31147" xr:uid="{8F370A77-7902-4FF8-B80E-535B080FAB5C}"/>
    <cellStyle name="Normal 4 3 3 2 3 2 3 3 3" xfId="22699" xr:uid="{FD218E8B-BDDD-4154-A05C-37085B8CC2A2}"/>
    <cellStyle name="Normal 4 3 3 2 3 2 3 4" xfId="10027" xr:uid="{D26AB97D-FBD9-4588-9255-09428BE340C5}"/>
    <cellStyle name="Normal 4 3 3 2 3 2 3 4 2" xfId="26923" xr:uid="{8D10DC35-90F8-4E65-817D-2D476A791F7F}"/>
    <cellStyle name="Normal 4 3 3 2 3 2 3 5" xfId="18475" xr:uid="{64EB26B0-F96F-40E8-A57B-BE66289C8A74}"/>
    <cellStyle name="Normal 4 3 3 2 3 2 4" xfId="2635" xr:uid="{CF387FB9-1CB8-40C5-8A0C-5AA7E8521FD0}"/>
    <cellStyle name="Normal 4 3 3 2 3 2 4 2" xfId="6859" xr:uid="{CC0B9E88-96FB-42DF-AA0F-559400345411}"/>
    <cellStyle name="Normal 4 3 3 2 3 2 4 2 2" xfId="15307" xr:uid="{83989851-3013-4EF6-9C63-3CB70C80A52A}"/>
    <cellStyle name="Normal 4 3 3 2 3 2 4 2 2 2" xfId="32203" xr:uid="{ED0C5B06-E184-45BE-8101-F5708817C390}"/>
    <cellStyle name="Normal 4 3 3 2 3 2 4 2 3" xfId="23755" xr:uid="{75CE47F8-01EC-45E4-96FC-6A5E90F45758}"/>
    <cellStyle name="Normal 4 3 3 2 3 2 4 3" xfId="11083" xr:uid="{9FB93E75-31A5-4955-9E54-137CF34E461B}"/>
    <cellStyle name="Normal 4 3 3 2 3 2 4 3 2" xfId="27979" xr:uid="{33B6D7AA-3352-4FBA-A108-A70E380F7E80}"/>
    <cellStyle name="Normal 4 3 3 2 3 2 4 4" xfId="19531" xr:uid="{BA4E6B98-E3BE-44D6-B8AE-4F1835476444}"/>
    <cellStyle name="Normal 4 3 3 2 3 2 5" xfId="4747" xr:uid="{67869CA4-2D4B-4A89-80B1-C78A8F3745C3}"/>
    <cellStyle name="Normal 4 3 3 2 3 2 5 2" xfId="13195" xr:uid="{ADD7C7FF-7583-461F-805C-CC363F35A990}"/>
    <cellStyle name="Normal 4 3 3 2 3 2 5 2 2" xfId="30091" xr:uid="{9DC81D23-E945-4714-9E4B-1346C2B3AC32}"/>
    <cellStyle name="Normal 4 3 3 2 3 2 5 3" xfId="21643" xr:uid="{D564B5B2-CCAF-40F4-8C18-8458F3987B8A}"/>
    <cellStyle name="Normal 4 3 3 2 3 2 6" xfId="8971" xr:uid="{C528513B-74F5-4ABB-80D8-34D91D444D79}"/>
    <cellStyle name="Normal 4 3 3 2 3 2 6 2" xfId="25867" xr:uid="{14AFFA9C-241C-4477-91D5-D763DAD89F23}"/>
    <cellStyle name="Normal 4 3 3 2 3 2 7" xfId="17419" xr:uid="{67CD8336-D2BB-4760-8911-9F5A2E0E030C}"/>
    <cellStyle name="Normal 4 3 3 2 3 3" xfId="787" xr:uid="{0337BDF1-7EDD-4A5D-8FE0-9E83353EA34D}"/>
    <cellStyle name="Normal 4 3 3 2 3 3 2" xfId="1843" xr:uid="{724D14F2-47AD-4C07-B57D-04ACA81C3C19}"/>
    <cellStyle name="Normal 4 3 3 2 3 3 2 2" xfId="3955" xr:uid="{208E91EC-8BC6-4844-96AE-2C6251C05E4E}"/>
    <cellStyle name="Normal 4 3 3 2 3 3 2 2 2" xfId="8179" xr:uid="{7AC696A1-F76D-48A0-B46F-07F0BE6330A8}"/>
    <cellStyle name="Normal 4 3 3 2 3 3 2 2 2 2" xfId="16627" xr:uid="{E82EACA4-6F48-4541-A05E-2C0F53B02BF3}"/>
    <cellStyle name="Normal 4 3 3 2 3 3 2 2 2 2 2" xfId="33523" xr:uid="{458C21E9-DFA1-4D07-886E-94072D7356A0}"/>
    <cellStyle name="Normal 4 3 3 2 3 3 2 2 2 3" xfId="25075" xr:uid="{0BAFC2E0-0789-41CF-B101-C56E0870AE75}"/>
    <cellStyle name="Normal 4 3 3 2 3 3 2 2 3" xfId="12403" xr:uid="{2124487C-5112-4668-8753-B94465B51889}"/>
    <cellStyle name="Normal 4 3 3 2 3 3 2 2 3 2" xfId="29299" xr:uid="{49055041-20B9-4EEE-8B08-EEE4569DF076}"/>
    <cellStyle name="Normal 4 3 3 2 3 3 2 2 4" xfId="20851" xr:uid="{BD639EF4-89EA-4CCF-961F-E1A483D1D90C}"/>
    <cellStyle name="Normal 4 3 3 2 3 3 2 3" xfId="6067" xr:uid="{27ACF069-C1BF-49DF-9A2D-3BB7286C0D37}"/>
    <cellStyle name="Normal 4 3 3 2 3 3 2 3 2" xfId="14515" xr:uid="{2BC77982-6F22-47EE-A6FB-BD91CEC8BEC4}"/>
    <cellStyle name="Normal 4 3 3 2 3 3 2 3 2 2" xfId="31411" xr:uid="{D02520EC-6E5D-4832-B9E9-792411B0AD7F}"/>
    <cellStyle name="Normal 4 3 3 2 3 3 2 3 3" xfId="22963" xr:uid="{341884A1-3E16-4CA8-AC61-9780B84B14A3}"/>
    <cellStyle name="Normal 4 3 3 2 3 3 2 4" xfId="10291" xr:uid="{D882BC5E-74B6-4522-B5F0-02C69BD44FDA}"/>
    <cellStyle name="Normal 4 3 3 2 3 3 2 4 2" xfId="27187" xr:uid="{4782F0E9-5B89-4979-A10D-A87AE803926C}"/>
    <cellStyle name="Normal 4 3 3 2 3 3 2 5" xfId="18739" xr:uid="{8FE6A175-9992-439A-85E9-3C0D7CFFAE24}"/>
    <cellStyle name="Normal 4 3 3 2 3 3 3" xfId="2899" xr:uid="{C00B2A1E-308E-48CB-B20C-26AA60125261}"/>
    <cellStyle name="Normal 4 3 3 2 3 3 3 2" xfId="7123" xr:uid="{8E55C3AD-99A8-4671-ADB7-7E24677F2AE2}"/>
    <cellStyle name="Normal 4 3 3 2 3 3 3 2 2" xfId="15571" xr:uid="{75C59F70-FF55-4935-8B75-B7A4CEC54C41}"/>
    <cellStyle name="Normal 4 3 3 2 3 3 3 2 2 2" xfId="32467" xr:uid="{F8A30591-A6C5-4018-B750-7836C310CD4C}"/>
    <cellStyle name="Normal 4 3 3 2 3 3 3 2 3" xfId="24019" xr:uid="{3D47D73D-62A1-4323-B0A9-E19CA1380453}"/>
    <cellStyle name="Normal 4 3 3 2 3 3 3 3" xfId="11347" xr:uid="{17012675-42A7-4201-803F-5141C1BCA84C}"/>
    <cellStyle name="Normal 4 3 3 2 3 3 3 3 2" xfId="28243" xr:uid="{7F94E855-442C-439A-9140-263DC488989D}"/>
    <cellStyle name="Normal 4 3 3 2 3 3 3 4" xfId="19795" xr:uid="{697328E2-805D-4F9C-87A5-14AFAAAE4912}"/>
    <cellStyle name="Normal 4 3 3 2 3 3 4" xfId="5011" xr:uid="{9D00DB1D-F33F-49E6-998A-8BAE45EF912A}"/>
    <cellStyle name="Normal 4 3 3 2 3 3 4 2" xfId="13459" xr:uid="{FAF653EB-27B5-4CC4-ACC5-51CDA6C8B128}"/>
    <cellStyle name="Normal 4 3 3 2 3 3 4 2 2" xfId="30355" xr:uid="{7A0439C1-4464-4E81-813D-1DD09639C550}"/>
    <cellStyle name="Normal 4 3 3 2 3 3 4 3" xfId="21907" xr:uid="{76B4C929-7562-486D-A316-690EEEDA10E7}"/>
    <cellStyle name="Normal 4 3 3 2 3 3 5" xfId="9235" xr:uid="{37F9F0EB-2EE4-49F5-90E6-148B1523EC65}"/>
    <cellStyle name="Normal 4 3 3 2 3 3 5 2" xfId="26131" xr:uid="{8A73CAEF-4924-4DB9-843E-C510A7068628}"/>
    <cellStyle name="Normal 4 3 3 2 3 3 6" xfId="17683" xr:uid="{5806538E-6D8D-4E7E-BCC5-5A92F72A2AEF}"/>
    <cellStyle name="Normal 4 3 3 2 3 4" xfId="1315" xr:uid="{CBB743DE-AF50-4BC8-B049-6F0C2A0E45E0}"/>
    <cellStyle name="Normal 4 3 3 2 3 4 2" xfId="3427" xr:uid="{0328DAC2-2D45-49CA-A031-8B1ED9284A71}"/>
    <cellStyle name="Normal 4 3 3 2 3 4 2 2" xfId="7651" xr:uid="{BCF86159-2ED6-41FA-AD28-AC4437114AAD}"/>
    <cellStyle name="Normal 4 3 3 2 3 4 2 2 2" xfId="16099" xr:uid="{4FB27B65-28FC-48F5-BE4E-1AE6109E9657}"/>
    <cellStyle name="Normal 4 3 3 2 3 4 2 2 2 2" xfId="32995" xr:uid="{A81406E7-26EF-49F3-AA84-B749A2BB58C9}"/>
    <cellStyle name="Normal 4 3 3 2 3 4 2 2 3" xfId="24547" xr:uid="{DDC876B5-550A-4399-9F59-3F0D849914F6}"/>
    <cellStyle name="Normal 4 3 3 2 3 4 2 3" xfId="11875" xr:uid="{BF5649B4-3B4A-496E-9BE6-DAE6BCEA1B7B}"/>
    <cellStyle name="Normal 4 3 3 2 3 4 2 3 2" xfId="28771" xr:uid="{DF80A0A2-4E08-4995-AE90-BAE86B82780C}"/>
    <cellStyle name="Normal 4 3 3 2 3 4 2 4" xfId="20323" xr:uid="{0F60E419-9918-4193-A5F2-7099EA2DD224}"/>
    <cellStyle name="Normal 4 3 3 2 3 4 3" xfId="5539" xr:uid="{9351DEFA-C3B7-481E-AE16-0858829DC6B1}"/>
    <cellStyle name="Normal 4 3 3 2 3 4 3 2" xfId="13987" xr:uid="{93C7FC06-2521-4BD8-9F45-88B98692CC36}"/>
    <cellStyle name="Normal 4 3 3 2 3 4 3 2 2" xfId="30883" xr:uid="{8FD84174-6355-4E7A-884C-8AAC5BFDE93A}"/>
    <cellStyle name="Normal 4 3 3 2 3 4 3 3" xfId="22435" xr:uid="{093F3B36-E91E-47C5-AE64-07B5540BCF07}"/>
    <cellStyle name="Normal 4 3 3 2 3 4 4" xfId="9763" xr:uid="{17D1C63D-714E-4A1D-A930-5054414F1445}"/>
    <cellStyle name="Normal 4 3 3 2 3 4 4 2" xfId="26659" xr:uid="{B06B566C-B6EB-4029-9817-800B30329CB7}"/>
    <cellStyle name="Normal 4 3 3 2 3 4 5" xfId="18211" xr:uid="{6D2CABF3-6589-4087-91E7-CA125C121B26}"/>
    <cellStyle name="Normal 4 3 3 2 3 5" xfId="2371" xr:uid="{A41AC93D-2E92-4B3B-BE59-6DDBB16BBE05}"/>
    <cellStyle name="Normal 4 3 3 2 3 5 2" xfId="6595" xr:uid="{64AE2CE7-47DF-4D69-B841-CE134700AD07}"/>
    <cellStyle name="Normal 4 3 3 2 3 5 2 2" xfId="15043" xr:uid="{D426654D-114B-406A-8C4F-334EA7388F9D}"/>
    <cellStyle name="Normal 4 3 3 2 3 5 2 2 2" xfId="31939" xr:uid="{A0F8A366-238A-4FD4-9635-E298768F16EC}"/>
    <cellStyle name="Normal 4 3 3 2 3 5 2 3" xfId="23491" xr:uid="{00E9FA0F-02C6-4AD0-9F8C-9261756FB6C2}"/>
    <cellStyle name="Normal 4 3 3 2 3 5 3" xfId="10819" xr:uid="{3CDB2BD9-5A8B-4BF1-B846-4F3005D98FD3}"/>
    <cellStyle name="Normal 4 3 3 2 3 5 3 2" xfId="27715" xr:uid="{C74907F1-B91D-494D-BB40-26AE32CCD1B8}"/>
    <cellStyle name="Normal 4 3 3 2 3 5 4" xfId="19267" xr:uid="{EA62324C-F099-4BC3-884A-C28C1DC37282}"/>
    <cellStyle name="Normal 4 3 3 2 3 6" xfId="4483" xr:uid="{665996A6-E72C-4C35-B4EF-0E56CBCC4D32}"/>
    <cellStyle name="Normal 4 3 3 2 3 6 2" xfId="12931" xr:uid="{41984CCF-E297-4C7B-B933-3E50F3548C37}"/>
    <cellStyle name="Normal 4 3 3 2 3 6 2 2" xfId="29827" xr:uid="{CC803B89-F4A3-44C4-8EBF-C971FE53FFB8}"/>
    <cellStyle name="Normal 4 3 3 2 3 6 3" xfId="21379" xr:uid="{90B59A00-8D2D-42C3-9CAA-02A7A2B1B88D}"/>
    <cellStyle name="Normal 4 3 3 2 3 7" xfId="8707" xr:uid="{775048D5-3E37-4BB5-AB3A-2A376A310FFA}"/>
    <cellStyle name="Normal 4 3 3 2 3 7 2" xfId="25603" xr:uid="{F13B6FEF-4F8B-481C-9C76-0DA6F8AB428C}"/>
    <cellStyle name="Normal 4 3 3 2 3 8" xfId="17155" xr:uid="{1962CF10-B1A4-4393-9D9B-0FE591B11088}"/>
    <cellStyle name="Normal 4 3 3 2 4" xfId="391" xr:uid="{3F6220B6-AE23-4C03-8DC9-FEA19FCF10C3}"/>
    <cellStyle name="Normal 4 3 3 2 4 2" xfId="919" xr:uid="{E84D5F63-D942-4506-9DDA-7838689AD628}"/>
    <cellStyle name="Normal 4 3 3 2 4 2 2" xfId="1975" xr:uid="{EE6C7100-744A-4CFD-AD93-FD69289584F9}"/>
    <cellStyle name="Normal 4 3 3 2 4 2 2 2" xfId="4087" xr:uid="{C8D04AC3-BF82-4D71-8FAF-30DC12D7ECF2}"/>
    <cellStyle name="Normal 4 3 3 2 4 2 2 2 2" xfId="8311" xr:uid="{2F0C4D6E-3112-49C0-88AF-6E74BB4D8EA9}"/>
    <cellStyle name="Normal 4 3 3 2 4 2 2 2 2 2" xfId="16759" xr:uid="{E986AFCB-22D8-4914-B9A5-9A01C5152B20}"/>
    <cellStyle name="Normal 4 3 3 2 4 2 2 2 2 2 2" xfId="33655" xr:uid="{81BD4333-D212-4638-AC8E-D06E3B348E4C}"/>
    <cellStyle name="Normal 4 3 3 2 4 2 2 2 2 3" xfId="25207" xr:uid="{DA051416-40DF-49FE-A47D-A075CAD3BC85}"/>
    <cellStyle name="Normal 4 3 3 2 4 2 2 2 3" xfId="12535" xr:uid="{A1FE179A-3B9D-4C2F-805C-84242C73F7D6}"/>
    <cellStyle name="Normal 4 3 3 2 4 2 2 2 3 2" xfId="29431" xr:uid="{F28B593C-1098-4013-B671-777A95EA5C3A}"/>
    <cellStyle name="Normal 4 3 3 2 4 2 2 2 4" xfId="20983" xr:uid="{62644174-DEFC-4369-BED5-62A2C10F0A25}"/>
    <cellStyle name="Normal 4 3 3 2 4 2 2 3" xfId="6199" xr:uid="{BA25E0F0-2881-443C-8CBC-6FE3E399BB91}"/>
    <cellStyle name="Normal 4 3 3 2 4 2 2 3 2" xfId="14647" xr:uid="{83A625EC-262E-40B2-99C5-1B19B326E2ED}"/>
    <cellStyle name="Normal 4 3 3 2 4 2 2 3 2 2" xfId="31543" xr:uid="{8C4FC4C5-EAEA-4AB4-9C4D-838D991054D7}"/>
    <cellStyle name="Normal 4 3 3 2 4 2 2 3 3" xfId="23095" xr:uid="{6CDA7377-599D-4BA4-84E4-771B2B439C3F}"/>
    <cellStyle name="Normal 4 3 3 2 4 2 2 4" xfId="10423" xr:uid="{18395807-D195-4B7C-80A6-5187F771120D}"/>
    <cellStyle name="Normal 4 3 3 2 4 2 2 4 2" xfId="27319" xr:uid="{BCA3D88D-70F7-457F-AD2B-14685147E498}"/>
    <cellStyle name="Normal 4 3 3 2 4 2 2 5" xfId="18871" xr:uid="{ECBDF7AA-9271-4536-A2EA-0427D8223233}"/>
    <cellStyle name="Normal 4 3 3 2 4 2 3" xfId="3031" xr:uid="{D52F22DB-E926-4AE6-A4A5-88BB9B263255}"/>
    <cellStyle name="Normal 4 3 3 2 4 2 3 2" xfId="7255" xr:uid="{CF2FD111-5BE6-45F8-98D1-D2ADC46A6BF1}"/>
    <cellStyle name="Normal 4 3 3 2 4 2 3 2 2" xfId="15703" xr:uid="{EA6CE32D-F54A-4F23-8A4B-2ECFA34C632D}"/>
    <cellStyle name="Normal 4 3 3 2 4 2 3 2 2 2" xfId="32599" xr:uid="{DE146E52-5EAB-460A-8B16-24CB98BC3466}"/>
    <cellStyle name="Normal 4 3 3 2 4 2 3 2 3" xfId="24151" xr:uid="{213247C8-2D37-4DC5-8497-CCD175CA24EE}"/>
    <cellStyle name="Normal 4 3 3 2 4 2 3 3" xfId="11479" xr:uid="{99BDEAE6-09CC-4704-A8EA-B93728D78B6F}"/>
    <cellStyle name="Normal 4 3 3 2 4 2 3 3 2" xfId="28375" xr:uid="{3DB34230-0814-4D57-9BB0-FA2074EEB8B5}"/>
    <cellStyle name="Normal 4 3 3 2 4 2 3 4" xfId="19927" xr:uid="{009C5FED-F0F7-4A9E-BB35-A07063B927F8}"/>
    <cellStyle name="Normal 4 3 3 2 4 2 4" xfId="5143" xr:uid="{34669F3F-13D5-4083-B332-AADC6E187380}"/>
    <cellStyle name="Normal 4 3 3 2 4 2 4 2" xfId="13591" xr:uid="{1A4EF3F0-77FE-4E64-AA36-98FF54CB2878}"/>
    <cellStyle name="Normal 4 3 3 2 4 2 4 2 2" xfId="30487" xr:uid="{172909AD-176A-446B-9546-99CFA6554243}"/>
    <cellStyle name="Normal 4 3 3 2 4 2 4 3" xfId="22039" xr:uid="{1BE642F4-D807-469C-A9E1-9949F2D3ECE5}"/>
    <cellStyle name="Normal 4 3 3 2 4 2 5" xfId="9367" xr:uid="{05B355E3-E9A6-45FF-A9FC-F3A6A3137169}"/>
    <cellStyle name="Normal 4 3 3 2 4 2 5 2" xfId="26263" xr:uid="{1594022D-A003-44F4-B8D8-F5B14D5272E1}"/>
    <cellStyle name="Normal 4 3 3 2 4 2 6" xfId="17815" xr:uid="{1BC7F663-5228-4F4C-8227-71D3793B57B7}"/>
    <cellStyle name="Normal 4 3 3 2 4 3" xfId="1447" xr:uid="{C175F66F-B362-4D5A-BB03-6CE16EAF5BEF}"/>
    <cellStyle name="Normal 4 3 3 2 4 3 2" xfId="3559" xr:uid="{226E4FFB-CF67-423C-8697-ECB530823548}"/>
    <cellStyle name="Normal 4 3 3 2 4 3 2 2" xfId="7783" xr:uid="{D60FC71B-41A5-4C95-AA42-BD6EB010FF49}"/>
    <cellStyle name="Normal 4 3 3 2 4 3 2 2 2" xfId="16231" xr:uid="{51C34633-DF0F-4B0B-AE74-3BECAC09D190}"/>
    <cellStyle name="Normal 4 3 3 2 4 3 2 2 2 2" xfId="33127" xr:uid="{B2FB34D6-A064-4925-A4B6-C708A4B7B599}"/>
    <cellStyle name="Normal 4 3 3 2 4 3 2 2 3" xfId="24679" xr:uid="{B4544F9F-9BC1-439C-98B7-4B52E8867F05}"/>
    <cellStyle name="Normal 4 3 3 2 4 3 2 3" xfId="12007" xr:uid="{7C934DDD-4739-429A-B641-37BE18682A6B}"/>
    <cellStyle name="Normal 4 3 3 2 4 3 2 3 2" xfId="28903" xr:uid="{BC6A6345-2B45-4305-85BA-2535E87A5BFB}"/>
    <cellStyle name="Normal 4 3 3 2 4 3 2 4" xfId="20455" xr:uid="{3E32D7F4-F5FF-4512-9503-53CBC6820466}"/>
    <cellStyle name="Normal 4 3 3 2 4 3 3" xfId="5671" xr:uid="{B7571DBD-5D7F-4F91-B6C9-F5B19D74C543}"/>
    <cellStyle name="Normal 4 3 3 2 4 3 3 2" xfId="14119" xr:uid="{45FC3F54-8BFB-41F0-ABBA-5E3A0288532C}"/>
    <cellStyle name="Normal 4 3 3 2 4 3 3 2 2" xfId="31015" xr:uid="{E57B09AB-7E51-4032-9BDD-27B2037A100A}"/>
    <cellStyle name="Normal 4 3 3 2 4 3 3 3" xfId="22567" xr:uid="{EB6F90AB-8B85-4333-86C2-A503C76BCE9B}"/>
    <cellStyle name="Normal 4 3 3 2 4 3 4" xfId="9895" xr:uid="{F979E2A7-0884-4625-AF2A-6ADA96B549C5}"/>
    <cellStyle name="Normal 4 3 3 2 4 3 4 2" xfId="26791" xr:uid="{898AE13B-4431-4102-8CEC-D4D2C7D681CA}"/>
    <cellStyle name="Normal 4 3 3 2 4 3 5" xfId="18343" xr:uid="{062377B7-90D5-4CFA-9E9D-1BFDECACB5BF}"/>
    <cellStyle name="Normal 4 3 3 2 4 4" xfId="2503" xr:uid="{3883B574-2412-4F4D-AFD0-25A38DE3BD6F}"/>
    <cellStyle name="Normal 4 3 3 2 4 4 2" xfId="6727" xr:uid="{1179CF53-81C1-414A-A0F0-38CE81D589F6}"/>
    <cellStyle name="Normal 4 3 3 2 4 4 2 2" xfId="15175" xr:uid="{8D59E172-120B-4CAE-9537-B54F6055309B}"/>
    <cellStyle name="Normal 4 3 3 2 4 4 2 2 2" xfId="32071" xr:uid="{23D7E714-3B3A-4F8F-9324-79B3A4A92464}"/>
    <cellStyle name="Normal 4 3 3 2 4 4 2 3" xfId="23623" xr:uid="{14B410E4-A439-408D-8C58-4652F5C8A0B7}"/>
    <cellStyle name="Normal 4 3 3 2 4 4 3" xfId="10951" xr:uid="{F0483E1B-B512-4574-8E6E-F86F936607CD}"/>
    <cellStyle name="Normal 4 3 3 2 4 4 3 2" xfId="27847" xr:uid="{220A00E8-2C4D-415F-B87B-1C4156F3B76E}"/>
    <cellStyle name="Normal 4 3 3 2 4 4 4" xfId="19399" xr:uid="{15B62B89-6DD9-4318-93AF-36FF0C078ADE}"/>
    <cellStyle name="Normal 4 3 3 2 4 5" xfId="4615" xr:uid="{6045AF07-97E4-4DFD-B153-CB8EA2A23AEF}"/>
    <cellStyle name="Normal 4 3 3 2 4 5 2" xfId="13063" xr:uid="{C641D17D-0C06-4D14-8400-B6B059F74CBA}"/>
    <cellStyle name="Normal 4 3 3 2 4 5 2 2" xfId="29959" xr:uid="{1E795CDE-8709-48F3-9662-A62946AE3B14}"/>
    <cellStyle name="Normal 4 3 3 2 4 5 3" xfId="21511" xr:uid="{3FC2EA0E-8C15-4A56-9466-17492C4192F8}"/>
    <cellStyle name="Normal 4 3 3 2 4 6" xfId="8839" xr:uid="{515FBBB1-455A-4141-A8DF-792FE1E98287}"/>
    <cellStyle name="Normal 4 3 3 2 4 6 2" xfId="25735" xr:uid="{AB05C8F4-3727-4CB3-8F52-9AE5A070D6DE}"/>
    <cellStyle name="Normal 4 3 3 2 4 7" xfId="17287" xr:uid="{46CB746A-36C5-4722-A6F2-7FF329D8B540}"/>
    <cellStyle name="Normal 4 3 3 2 5" xfId="655" xr:uid="{C0CC9EF2-0093-4982-9A8A-865CFCE56220}"/>
    <cellStyle name="Normal 4 3 3 2 5 2" xfId="1711" xr:uid="{AC7469EA-2BEB-44AE-94CA-328BC0A61D41}"/>
    <cellStyle name="Normal 4 3 3 2 5 2 2" xfId="3823" xr:uid="{94543D0A-31A8-45B3-98A7-FEAA39161FEA}"/>
    <cellStyle name="Normal 4 3 3 2 5 2 2 2" xfId="8047" xr:uid="{B2093033-DAC2-45DB-9091-5C86977B8C5B}"/>
    <cellStyle name="Normal 4 3 3 2 5 2 2 2 2" xfId="16495" xr:uid="{5DDF837F-B934-41D2-AD15-C7023567B3F7}"/>
    <cellStyle name="Normal 4 3 3 2 5 2 2 2 2 2" xfId="33391" xr:uid="{BAB6900F-396B-40C7-989E-6E970D51CC34}"/>
    <cellStyle name="Normal 4 3 3 2 5 2 2 2 3" xfId="24943" xr:uid="{839D9B4E-CC1A-4EF4-985C-D60C2FD38D46}"/>
    <cellStyle name="Normal 4 3 3 2 5 2 2 3" xfId="12271" xr:uid="{C13E322A-BA4B-4253-BBF5-62255C0B2FC8}"/>
    <cellStyle name="Normal 4 3 3 2 5 2 2 3 2" xfId="29167" xr:uid="{51EC970C-C8C2-4E3B-8422-E9E31E2F69BC}"/>
    <cellStyle name="Normal 4 3 3 2 5 2 2 4" xfId="20719" xr:uid="{8C464149-CC4C-4329-9D9E-79F2E8C1B086}"/>
    <cellStyle name="Normal 4 3 3 2 5 2 3" xfId="5935" xr:uid="{DFBDAAF0-E1DF-4FBA-B672-D3BC3DA5AA3A}"/>
    <cellStyle name="Normal 4 3 3 2 5 2 3 2" xfId="14383" xr:uid="{11753052-1D22-490C-845E-24878C6EF0CA}"/>
    <cellStyle name="Normal 4 3 3 2 5 2 3 2 2" xfId="31279" xr:uid="{0B64B05E-200E-4F32-8B06-61FAD9BAE2C9}"/>
    <cellStyle name="Normal 4 3 3 2 5 2 3 3" xfId="22831" xr:uid="{81B10F9C-7547-4B9E-8AF8-D834BFB03963}"/>
    <cellStyle name="Normal 4 3 3 2 5 2 4" xfId="10159" xr:uid="{46807190-AF03-4997-8FB7-5D19CFCDC596}"/>
    <cellStyle name="Normal 4 3 3 2 5 2 4 2" xfId="27055" xr:uid="{11A7C989-BCCC-4D7C-A89A-CC7BE511133F}"/>
    <cellStyle name="Normal 4 3 3 2 5 2 5" xfId="18607" xr:uid="{5102FE53-8270-4FEF-B141-A8382E7AA969}"/>
    <cellStyle name="Normal 4 3 3 2 5 3" xfId="2767" xr:uid="{79CC4187-0A8A-4B12-823E-686B258FB63C}"/>
    <cellStyle name="Normal 4 3 3 2 5 3 2" xfId="6991" xr:uid="{7BD6A2DC-3B50-4F15-A89D-A35CCB0E847D}"/>
    <cellStyle name="Normal 4 3 3 2 5 3 2 2" xfId="15439" xr:uid="{B51D40AA-4287-48AF-B7AD-E08465C3778D}"/>
    <cellStyle name="Normal 4 3 3 2 5 3 2 2 2" xfId="32335" xr:uid="{B012B3E4-F67D-42DA-AD2C-0999D96D816C}"/>
    <cellStyle name="Normal 4 3 3 2 5 3 2 3" xfId="23887" xr:uid="{4A7D5E33-5FF2-4E66-8AF8-AB7AA764BADE}"/>
    <cellStyle name="Normal 4 3 3 2 5 3 3" xfId="11215" xr:uid="{B98BF0AA-7D00-4F06-B384-AE2F4163416E}"/>
    <cellStyle name="Normal 4 3 3 2 5 3 3 2" xfId="28111" xr:uid="{64496572-1AEB-48E2-BCA7-80CD15263ABA}"/>
    <cellStyle name="Normal 4 3 3 2 5 3 4" xfId="19663" xr:uid="{27692014-B858-4338-A3B4-7224667020AC}"/>
    <cellStyle name="Normal 4 3 3 2 5 4" xfId="4879" xr:uid="{6ACEF41F-2D9D-42CD-9060-4D93F5CA4552}"/>
    <cellStyle name="Normal 4 3 3 2 5 4 2" xfId="13327" xr:uid="{157BF4C2-DA90-40B7-95A5-F48E079E476F}"/>
    <cellStyle name="Normal 4 3 3 2 5 4 2 2" xfId="30223" xr:uid="{A00E5C8F-9CB0-4B51-A936-1A0FD46CE4B3}"/>
    <cellStyle name="Normal 4 3 3 2 5 4 3" xfId="21775" xr:uid="{C95AA647-50B3-47E7-B9B9-9EBDACB6F7BF}"/>
    <cellStyle name="Normal 4 3 3 2 5 5" xfId="9103" xr:uid="{AC975931-E93F-4F3C-B3D3-AA7FD063D183}"/>
    <cellStyle name="Normal 4 3 3 2 5 5 2" xfId="25999" xr:uid="{9D93A5C5-5EFA-46A2-B29F-05D8AB339F78}"/>
    <cellStyle name="Normal 4 3 3 2 5 6" xfId="17551" xr:uid="{3D9BBCC1-4C4B-40FC-8DE4-FBEFD3CE9DC0}"/>
    <cellStyle name="Normal 4 3 3 2 6" xfId="1183" xr:uid="{BD7619FF-9ED9-4716-AB91-F5E998A111F3}"/>
    <cellStyle name="Normal 4 3 3 2 6 2" xfId="3295" xr:uid="{1D463CD5-6423-4EAA-9784-478148A6A87E}"/>
    <cellStyle name="Normal 4 3 3 2 6 2 2" xfId="7519" xr:uid="{61395B95-1066-4A54-8B98-0EDE2CA54663}"/>
    <cellStyle name="Normal 4 3 3 2 6 2 2 2" xfId="15967" xr:uid="{84C95019-CEEA-4538-BD09-F7B3859F86F8}"/>
    <cellStyle name="Normal 4 3 3 2 6 2 2 2 2" xfId="32863" xr:uid="{B34A18D7-8A03-4B26-8287-833550A1E376}"/>
    <cellStyle name="Normal 4 3 3 2 6 2 2 3" xfId="24415" xr:uid="{E0C75A97-8934-47A6-B6FB-F0752AFF613E}"/>
    <cellStyle name="Normal 4 3 3 2 6 2 3" xfId="11743" xr:uid="{E77D2547-8302-41F6-BD91-F0AD95B57B5B}"/>
    <cellStyle name="Normal 4 3 3 2 6 2 3 2" xfId="28639" xr:uid="{B025260E-8913-45D5-A694-F0C4C41F9319}"/>
    <cellStyle name="Normal 4 3 3 2 6 2 4" xfId="20191" xr:uid="{A0A1F266-71FF-4703-B84C-1FD07278816D}"/>
    <cellStyle name="Normal 4 3 3 2 6 3" xfId="5407" xr:uid="{B8921833-9140-4D2C-8A8B-C67E5CE870EF}"/>
    <cellStyle name="Normal 4 3 3 2 6 3 2" xfId="13855" xr:uid="{A01734CC-3B1B-4881-B660-697A70EB1334}"/>
    <cellStyle name="Normal 4 3 3 2 6 3 2 2" xfId="30751" xr:uid="{B0427B1C-7F73-4A1A-BC76-447220D0CA32}"/>
    <cellStyle name="Normal 4 3 3 2 6 3 3" xfId="22303" xr:uid="{A40DC1B4-BC21-4B3F-9DB3-74533907950C}"/>
    <cellStyle name="Normal 4 3 3 2 6 4" xfId="9631" xr:uid="{E0603239-5FBF-4855-9B98-3FDE3C1B7755}"/>
    <cellStyle name="Normal 4 3 3 2 6 4 2" xfId="26527" xr:uid="{70C35E94-E450-469F-800B-3C1995556538}"/>
    <cellStyle name="Normal 4 3 3 2 6 5" xfId="18079" xr:uid="{2EF65A5D-D15B-4078-973A-567DBB65BB1A}"/>
    <cellStyle name="Normal 4 3 3 2 7" xfId="2239" xr:uid="{45647DD1-733A-43FA-B63D-6BAB1C3A27FB}"/>
    <cellStyle name="Normal 4 3 3 2 7 2" xfId="6463" xr:uid="{4671D896-BF50-440F-8F8B-600017B4D59A}"/>
    <cellStyle name="Normal 4 3 3 2 7 2 2" xfId="14911" xr:uid="{B053E2B1-B3DA-4630-8E97-24BA762C20AE}"/>
    <cellStyle name="Normal 4 3 3 2 7 2 2 2" xfId="31807" xr:uid="{D0454836-DF4D-46FE-8BE4-B958EBEE30E8}"/>
    <cellStyle name="Normal 4 3 3 2 7 2 3" xfId="23359" xr:uid="{6C2ACEF9-9D1C-4030-B6C5-AE390015C491}"/>
    <cellStyle name="Normal 4 3 3 2 7 3" xfId="10687" xr:uid="{4DDAB764-6D02-40A6-831D-831101832903}"/>
    <cellStyle name="Normal 4 3 3 2 7 3 2" xfId="27583" xr:uid="{55011DDC-B469-4D5D-A683-0DDA520A6BEB}"/>
    <cellStyle name="Normal 4 3 3 2 7 4" xfId="19135" xr:uid="{185E9573-185E-484D-9226-E1946D1DFF9E}"/>
    <cellStyle name="Normal 4 3 3 2 8" xfId="4351" xr:uid="{ADF2F35C-71A2-4431-AC2E-3D1EC0B9B29B}"/>
    <cellStyle name="Normal 4 3 3 2 8 2" xfId="12799" xr:uid="{F21104F6-8848-4C70-AC27-0D867DCD8B63}"/>
    <cellStyle name="Normal 4 3 3 2 8 2 2" xfId="29695" xr:uid="{2B7EE9E7-3C48-4C53-AB23-BDCC4F581EDE}"/>
    <cellStyle name="Normal 4 3 3 2 8 3" xfId="21247" xr:uid="{77D92287-A8DA-4ED8-B1D8-9734211694A8}"/>
    <cellStyle name="Normal 4 3 3 2 9" xfId="8575" xr:uid="{B008AA1D-9D29-4C5E-B2A2-0D837D8AF26F}"/>
    <cellStyle name="Normal 4 3 3 2 9 2" xfId="25471" xr:uid="{A3254C45-8ADC-439F-A885-5E62CB67F707}"/>
    <cellStyle name="Normal 4 3 3 3" xfId="160" xr:uid="{7DE94A39-C635-430C-AA78-D3D30D0A7DDE}"/>
    <cellStyle name="Normal 4 3 3 3 2" xfId="292" xr:uid="{4FDE110B-BC28-4437-B593-8F60CD3957CD}"/>
    <cellStyle name="Normal 4 3 3 3 2 2" xfId="556" xr:uid="{0752366D-38CB-4818-9896-6C3EA2ACB549}"/>
    <cellStyle name="Normal 4 3 3 3 2 2 2" xfId="1084" xr:uid="{056F2BB9-584D-4615-BF2D-D21EE69EF957}"/>
    <cellStyle name="Normal 4 3 3 3 2 2 2 2" xfId="2140" xr:uid="{3E1FC902-D26A-4B1F-9F70-3214852053DD}"/>
    <cellStyle name="Normal 4 3 3 3 2 2 2 2 2" xfId="4252" xr:uid="{711E844A-7437-4748-9C34-40E6430745DE}"/>
    <cellStyle name="Normal 4 3 3 3 2 2 2 2 2 2" xfId="8476" xr:uid="{8822246D-E912-41B1-A94C-7D52FC8E1BCA}"/>
    <cellStyle name="Normal 4 3 3 3 2 2 2 2 2 2 2" xfId="16924" xr:uid="{41F1768D-3FF7-473C-A596-C5FC98B4AF2F}"/>
    <cellStyle name="Normal 4 3 3 3 2 2 2 2 2 2 2 2" xfId="33820" xr:uid="{090D3865-3192-4A33-BACA-14EC3A44E747}"/>
    <cellStyle name="Normal 4 3 3 3 2 2 2 2 2 2 3" xfId="25372" xr:uid="{D17091A4-C270-48EE-96CC-B379D9D57FC7}"/>
    <cellStyle name="Normal 4 3 3 3 2 2 2 2 2 3" xfId="12700" xr:uid="{CAACC58B-D173-4500-B1AF-64124EDAFA1F}"/>
    <cellStyle name="Normal 4 3 3 3 2 2 2 2 2 3 2" xfId="29596" xr:uid="{46D2AFC0-3006-4E4F-B851-195D519F9720}"/>
    <cellStyle name="Normal 4 3 3 3 2 2 2 2 2 4" xfId="21148" xr:uid="{B3599C01-FB20-488E-9A5C-4C5415BABA26}"/>
    <cellStyle name="Normal 4 3 3 3 2 2 2 2 3" xfId="6364" xr:uid="{62719D5D-D05E-47DD-9B1C-FE973FC3ECB0}"/>
    <cellStyle name="Normal 4 3 3 3 2 2 2 2 3 2" xfId="14812" xr:uid="{D76587EB-3DE5-41D1-AB59-EC0514821AF0}"/>
    <cellStyle name="Normal 4 3 3 3 2 2 2 2 3 2 2" xfId="31708" xr:uid="{C6B69A3F-85A6-4065-8F49-4DD4A3D34611}"/>
    <cellStyle name="Normal 4 3 3 3 2 2 2 2 3 3" xfId="23260" xr:uid="{F1598550-915C-44D8-925E-B30E902FEB09}"/>
    <cellStyle name="Normal 4 3 3 3 2 2 2 2 4" xfId="10588" xr:uid="{2C3848EF-07ED-4003-A469-596D1FCC5FBD}"/>
    <cellStyle name="Normal 4 3 3 3 2 2 2 2 4 2" xfId="27484" xr:uid="{447447DD-B35D-40AE-820F-CF16339F0E2C}"/>
    <cellStyle name="Normal 4 3 3 3 2 2 2 2 5" xfId="19036" xr:uid="{53D28E0F-3A87-4704-9A04-F30A35CDDC5B}"/>
    <cellStyle name="Normal 4 3 3 3 2 2 2 3" xfId="3196" xr:uid="{1632730D-5928-418F-BFC5-EBAD32ACA287}"/>
    <cellStyle name="Normal 4 3 3 3 2 2 2 3 2" xfId="7420" xr:uid="{91410161-9490-4DE6-B183-FFA3CE263895}"/>
    <cellStyle name="Normal 4 3 3 3 2 2 2 3 2 2" xfId="15868" xr:uid="{5560D36B-D41C-447C-8718-EB64597C1745}"/>
    <cellStyle name="Normal 4 3 3 3 2 2 2 3 2 2 2" xfId="32764" xr:uid="{595B2672-6CB6-4D69-829B-9C9435642455}"/>
    <cellStyle name="Normal 4 3 3 3 2 2 2 3 2 3" xfId="24316" xr:uid="{E7E6E721-C9D4-43E7-B654-53540858E3FA}"/>
    <cellStyle name="Normal 4 3 3 3 2 2 2 3 3" xfId="11644" xr:uid="{53CF0DF6-DAAC-4D57-908A-F8AC420EA110}"/>
    <cellStyle name="Normal 4 3 3 3 2 2 2 3 3 2" xfId="28540" xr:uid="{5B4F83F9-EAE1-4608-9DDC-80C693FBF878}"/>
    <cellStyle name="Normal 4 3 3 3 2 2 2 3 4" xfId="20092" xr:uid="{C61EAC5B-6A3D-4F39-A5B6-EF5ED8A3681D}"/>
    <cellStyle name="Normal 4 3 3 3 2 2 2 4" xfId="5308" xr:uid="{FC225CBB-F0C0-4EBF-B798-8D072220E5A3}"/>
    <cellStyle name="Normal 4 3 3 3 2 2 2 4 2" xfId="13756" xr:uid="{B446B7CF-B80A-4EC2-96F8-7F884B2E39E1}"/>
    <cellStyle name="Normal 4 3 3 3 2 2 2 4 2 2" xfId="30652" xr:uid="{C092C4AB-F713-4869-8272-C63A532B0E17}"/>
    <cellStyle name="Normal 4 3 3 3 2 2 2 4 3" xfId="22204" xr:uid="{B5BD3AAD-F8B6-478B-9D60-AE8A0EF1B49C}"/>
    <cellStyle name="Normal 4 3 3 3 2 2 2 5" xfId="9532" xr:uid="{4392D6CD-FD9B-4C0E-BE25-640932D2E85F}"/>
    <cellStyle name="Normal 4 3 3 3 2 2 2 5 2" xfId="26428" xr:uid="{7D0BA972-CFCD-494C-A209-68D685350098}"/>
    <cellStyle name="Normal 4 3 3 3 2 2 2 6" xfId="17980" xr:uid="{FFC62F54-A3FC-4896-8A1A-73846E11E89C}"/>
    <cellStyle name="Normal 4 3 3 3 2 2 3" xfId="1612" xr:uid="{78EB31DA-C7EE-4171-A168-EB6D9743F592}"/>
    <cellStyle name="Normal 4 3 3 3 2 2 3 2" xfId="3724" xr:uid="{6E3CF366-82AD-482F-A850-3B759F95C067}"/>
    <cellStyle name="Normal 4 3 3 3 2 2 3 2 2" xfId="7948" xr:uid="{5122E915-66B0-401E-BB2F-CF8051FC88F0}"/>
    <cellStyle name="Normal 4 3 3 3 2 2 3 2 2 2" xfId="16396" xr:uid="{248C5152-89F3-4013-A29D-C0DC44BBA39D}"/>
    <cellStyle name="Normal 4 3 3 3 2 2 3 2 2 2 2" xfId="33292" xr:uid="{98C6114E-6A04-47C3-94F2-A1F56042A514}"/>
    <cellStyle name="Normal 4 3 3 3 2 2 3 2 2 3" xfId="24844" xr:uid="{E4BFC57A-2DC3-4A27-B2F0-E922D3C9C475}"/>
    <cellStyle name="Normal 4 3 3 3 2 2 3 2 3" xfId="12172" xr:uid="{40A8CF9E-8C82-47CF-9C3F-F0433B4F2AD8}"/>
    <cellStyle name="Normal 4 3 3 3 2 2 3 2 3 2" xfId="29068" xr:uid="{6008D1BB-299D-427A-96F9-343E04913367}"/>
    <cellStyle name="Normal 4 3 3 3 2 2 3 2 4" xfId="20620" xr:uid="{B58F4FA9-06A9-49DD-950B-59CCFF846913}"/>
    <cellStyle name="Normal 4 3 3 3 2 2 3 3" xfId="5836" xr:uid="{B80B82C9-0876-4FB8-ACB4-48D76E6515DF}"/>
    <cellStyle name="Normal 4 3 3 3 2 2 3 3 2" xfId="14284" xr:uid="{A77FA76C-13B2-437E-9EF6-ED56FF0D5708}"/>
    <cellStyle name="Normal 4 3 3 3 2 2 3 3 2 2" xfId="31180" xr:uid="{C89FB6B7-3911-4D6A-A4BE-DAA7B51B075B}"/>
    <cellStyle name="Normal 4 3 3 3 2 2 3 3 3" xfId="22732" xr:uid="{E2B33666-9B99-4F0E-87E1-40509F446CE2}"/>
    <cellStyle name="Normal 4 3 3 3 2 2 3 4" xfId="10060" xr:uid="{0FEDF247-97A2-4E5D-90EF-4D8FD935FA54}"/>
    <cellStyle name="Normal 4 3 3 3 2 2 3 4 2" xfId="26956" xr:uid="{34EDCFB5-FAB3-4995-8342-5DB9657F4176}"/>
    <cellStyle name="Normal 4 3 3 3 2 2 3 5" xfId="18508" xr:uid="{F75D86AA-AA96-44FD-8B48-7F2EBC0A19E5}"/>
    <cellStyle name="Normal 4 3 3 3 2 2 4" xfId="2668" xr:uid="{ECC1C7DD-8367-4E09-8F03-31BB3956B1B4}"/>
    <cellStyle name="Normal 4 3 3 3 2 2 4 2" xfId="6892" xr:uid="{849A47C7-22E1-4A27-B2ED-9D97ACD6B83E}"/>
    <cellStyle name="Normal 4 3 3 3 2 2 4 2 2" xfId="15340" xr:uid="{A44CDDEE-40F7-4CB9-AD4A-6E9925F9BA6A}"/>
    <cellStyle name="Normal 4 3 3 3 2 2 4 2 2 2" xfId="32236" xr:uid="{458F7B10-8C59-4895-BFDB-703853714EE0}"/>
    <cellStyle name="Normal 4 3 3 3 2 2 4 2 3" xfId="23788" xr:uid="{445D32D6-85C0-460D-9BF4-9E5CCFA8F6EC}"/>
    <cellStyle name="Normal 4 3 3 3 2 2 4 3" xfId="11116" xr:uid="{151502CA-E30B-482A-B252-C8C4D170080B}"/>
    <cellStyle name="Normal 4 3 3 3 2 2 4 3 2" xfId="28012" xr:uid="{58940F9F-235A-40B6-B4BA-FA8C588BDB19}"/>
    <cellStyle name="Normal 4 3 3 3 2 2 4 4" xfId="19564" xr:uid="{BF30C9FE-1AA7-472F-81A9-8AB6BDAC75C6}"/>
    <cellStyle name="Normal 4 3 3 3 2 2 5" xfId="4780" xr:uid="{EAA0D6FF-D6C2-44C5-A38D-B986C601CF97}"/>
    <cellStyle name="Normal 4 3 3 3 2 2 5 2" xfId="13228" xr:uid="{0EE5C508-071E-4AA6-874C-8395ED58535C}"/>
    <cellStyle name="Normal 4 3 3 3 2 2 5 2 2" xfId="30124" xr:uid="{921136A7-509C-429F-95BF-133AE7FD13D8}"/>
    <cellStyle name="Normal 4 3 3 3 2 2 5 3" xfId="21676" xr:uid="{04C2FE64-CF0D-4075-A30B-CD7707D92BAD}"/>
    <cellStyle name="Normal 4 3 3 3 2 2 6" xfId="9004" xr:uid="{7A50FB72-86FC-427D-A1B3-7DDC4080C21F}"/>
    <cellStyle name="Normal 4 3 3 3 2 2 6 2" xfId="25900" xr:uid="{BAD4C97A-5FA2-4134-932B-DA603E3348D9}"/>
    <cellStyle name="Normal 4 3 3 3 2 2 7" xfId="17452" xr:uid="{83839C28-6C9E-41C5-968A-D0655B20C5AC}"/>
    <cellStyle name="Normal 4 3 3 3 2 3" xfId="820" xr:uid="{EEAB71D0-CBF1-48B7-AF9B-B4F600700890}"/>
    <cellStyle name="Normal 4 3 3 3 2 3 2" xfId="1876" xr:uid="{65C1D580-FA7F-4A99-84E8-18D08684B2FE}"/>
    <cellStyle name="Normal 4 3 3 3 2 3 2 2" xfId="3988" xr:uid="{8BD12B71-5771-4E01-842A-87CE961515DC}"/>
    <cellStyle name="Normal 4 3 3 3 2 3 2 2 2" xfId="8212" xr:uid="{10FAA411-4414-4581-8DE5-E0794289B430}"/>
    <cellStyle name="Normal 4 3 3 3 2 3 2 2 2 2" xfId="16660" xr:uid="{D874DD0E-DA08-4D3E-AF29-3C43AD660DC2}"/>
    <cellStyle name="Normal 4 3 3 3 2 3 2 2 2 2 2" xfId="33556" xr:uid="{F7ABD306-9FB2-4AFA-AEAC-6D28CBD7951C}"/>
    <cellStyle name="Normal 4 3 3 3 2 3 2 2 2 3" xfId="25108" xr:uid="{9D5B54E3-AEC3-4F8D-9E9D-4209C32B79BB}"/>
    <cellStyle name="Normal 4 3 3 3 2 3 2 2 3" xfId="12436" xr:uid="{31A7A59B-EFB0-4D39-AF48-EC3B50B3279C}"/>
    <cellStyle name="Normal 4 3 3 3 2 3 2 2 3 2" xfId="29332" xr:uid="{989C1BCC-43B9-40A7-AA91-A8B0C4622589}"/>
    <cellStyle name="Normal 4 3 3 3 2 3 2 2 4" xfId="20884" xr:uid="{9310C9EC-839E-4DAD-B43A-38A1D821A8AC}"/>
    <cellStyle name="Normal 4 3 3 3 2 3 2 3" xfId="6100" xr:uid="{7CA4FBDA-4FE7-41B4-B09D-94E03ABA18DC}"/>
    <cellStyle name="Normal 4 3 3 3 2 3 2 3 2" xfId="14548" xr:uid="{247741AD-0C82-4936-8AC1-023D80B10225}"/>
    <cellStyle name="Normal 4 3 3 3 2 3 2 3 2 2" xfId="31444" xr:uid="{140A7E9C-D982-4BFE-9847-431F6D730B2B}"/>
    <cellStyle name="Normal 4 3 3 3 2 3 2 3 3" xfId="22996" xr:uid="{E6B9B246-870A-4FA9-BF11-F027E2B69FBD}"/>
    <cellStyle name="Normal 4 3 3 3 2 3 2 4" xfId="10324" xr:uid="{95D4DCAB-E29C-405B-A31F-26170E79E080}"/>
    <cellStyle name="Normal 4 3 3 3 2 3 2 4 2" xfId="27220" xr:uid="{FE69F6EC-C1DC-484F-A740-EF826663CAF8}"/>
    <cellStyle name="Normal 4 3 3 3 2 3 2 5" xfId="18772" xr:uid="{15D86A64-457F-40EF-972C-44072D59BBE4}"/>
    <cellStyle name="Normal 4 3 3 3 2 3 3" xfId="2932" xr:uid="{4E029A51-804A-4FC2-BE6E-7BB966C4E59D}"/>
    <cellStyle name="Normal 4 3 3 3 2 3 3 2" xfId="7156" xr:uid="{DBDE4D83-66BD-436A-95E9-DF79737613B7}"/>
    <cellStyle name="Normal 4 3 3 3 2 3 3 2 2" xfId="15604" xr:uid="{BC686984-5A66-4FFF-9050-4527362B7A82}"/>
    <cellStyle name="Normal 4 3 3 3 2 3 3 2 2 2" xfId="32500" xr:uid="{9528100F-1051-4276-ABE3-474C08145497}"/>
    <cellStyle name="Normal 4 3 3 3 2 3 3 2 3" xfId="24052" xr:uid="{D9680C6C-C9D7-43E6-80BB-A883108F10B2}"/>
    <cellStyle name="Normal 4 3 3 3 2 3 3 3" xfId="11380" xr:uid="{7490BD1C-6563-4A74-9DEA-42756D24C0EF}"/>
    <cellStyle name="Normal 4 3 3 3 2 3 3 3 2" xfId="28276" xr:uid="{91B94BB9-7D7B-485A-8AD4-07A57F4F9EAF}"/>
    <cellStyle name="Normal 4 3 3 3 2 3 3 4" xfId="19828" xr:uid="{AD383BCB-D8D4-461D-A302-5C4AF116F59C}"/>
    <cellStyle name="Normal 4 3 3 3 2 3 4" xfId="5044" xr:uid="{D7BF9CEA-D67B-45BF-AA02-5399BB2E2066}"/>
    <cellStyle name="Normal 4 3 3 3 2 3 4 2" xfId="13492" xr:uid="{84EE9275-61E7-4CF6-B7E8-150CA1B15862}"/>
    <cellStyle name="Normal 4 3 3 3 2 3 4 2 2" xfId="30388" xr:uid="{00C0F394-DE13-418B-9CAA-114FAED013A4}"/>
    <cellStyle name="Normal 4 3 3 3 2 3 4 3" xfId="21940" xr:uid="{CE667272-E507-43B3-BD3E-0C05E6F24E39}"/>
    <cellStyle name="Normal 4 3 3 3 2 3 5" xfId="9268" xr:uid="{C1DC0639-CD28-42DC-8218-F84AB2962773}"/>
    <cellStyle name="Normal 4 3 3 3 2 3 5 2" xfId="26164" xr:uid="{6DC22709-10C1-4AF1-94B2-478F27936FDC}"/>
    <cellStyle name="Normal 4 3 3 3 2 3 6" xfId="17716" xr:uid="{D3876FB7-0631-45AB-9059-8DED56F0D5DC}"/>
    <cellStyle name="Normal 4 3 3 3 2 4" xfId="1348" xr:uid="{C01AA927-6AE1-46A3-B316-1B5D6F744AEE}"/>
    <cellStyle name="Normal 4 3 3 3 2 4 2" xfId="3460" xr:uid="{7C6DEADB-22C0-4792-B58A-DE389A85965A}"/>
    <cellStyle name="Normal 4 3 3 3 2 4 2 2" xfId="7684" xr:uid="{CC52DDBF-4CCA-4ABC-B0ED-D30BE2FD9DDE}"/>
    <cellStyle name="Normal 4 3 3 3 2 4 2 2 2" xfId="16132" xr:uid="{BA6791EF-E68E-4F2A-B7C9-3FFD77B91C66}"/>
    <cellStyle name="Normal 4 3 3 3 2 4 2 2 2 2" xfId="33028" xr:uid="{881E7A98-53A3-4247-AEF0-3E2CB732D5A6}"/>
    <cellStyle name="Normal 4 3 3 3 2 4 2 2 3" xfId="24580" xr:uid="{C7D0FE54-4C0F-48C9-AB1A-04066DCC5973}"/>
    <cellStyle name="Normal 4 3 3 3 2 4 2 3" xfId="11908" xr:uid="{D68DE605-D69C-4DA1-A04B-C6CAFD5ACFF5}"/>
    <cellStyle name="Normal 4 3 3 3 2 4 2 3 2" xfId="28804" xr:uid="{6A3828E2-B364-4D70-A5AF-AFA75C2F52DB}"/>
    <cellStyle name="Normal 4 3 3 3 2 4 2 4" xfId="20356" xr:uid="{8A9BC3E6-4241-41ED-ABF2-4CAD256A747B}"/>
    <cellStyle name="Normal 4 3 3 3 2 4 3" xfId="5572" xr:uid="{1915DE1E-4CBB-4658-A1ED-46CDBBA5B334}"/>
    <cellStyle name="Normal 4 3 3 3 2 4 3 2" xfId="14020" xr:uid="{03065544-5298-4DDE-BA5E-B600A2FC656B}"/>
    <cellStyle name="Normal 4 3 3 3 2 4 3 2 2" xfId="30916" xr:uid="{C308B4F8-616B-4338-A59F-DAC4D0A78F87}"/>
    <cellStyle name="Normal 4 3 3 3 2 4 3 3" xfId="22468" xr:uid="{690E8FC2-48C0-457F-B84E-74C84BE1ADE4}"/>
    <cellStyle name="Normal 4 3 3 3 2 4 4" xfId="9796" xr:uid="{249417A2-505C-4BEA-BED5-39ADBF36FC73}"/>
    <cellStyle name="Normal 4 3 3 3 2 4 4 2" xfId="26692" xr:uid="{CF421BAE-74E0-46F3-9725-9441571E9E9B}"/>
    <cellStyle name="Normal 4 3 3 3 2 4 5" xfId="18244" xr:uid="{84D3C896-F6EC-40D6-8114-4FE6EB49E8AE}"/>
    <cellStyle name="Normal 4 3 3 3 2 5" xfId="2404" xr:uid="{C05972A0-412B-41DF-95AC-F3BA5C49E590}"/>
    <cellStyle name="Normal 4 3 3 3 2 5 2" xfId="6628" xr:uid="{06AF4E62-0B30-48E4-8F96-299CA35E9A9D}"/>
    <cellStyle name="Normal 4 3 3 3 2 5 2 2" xfId="15076" xr:uid="{28E9F35B-CAF7-48DF-9AA8-7ECD504315FE}"/>
    <cellStyle name="Normal 4 3 3 3 2 5 2 2 2" xfId="31972" xr:uid="{8BD69767-A932-4994-9596-A83E643A2394}"/>
    <cellStyle name="Normal 4 3 3 3 2 5 2 3" xfId="23524" xr:uid="{C2B66A2A-5E22-4DC0-97AF-04A3D8D0AE97}"/>
    <cellStyle name="Normal 4 3 3 3 2 5 3" xfId="10852" xr:uid="{911A91AA-FF55-437D-898D-9EB85443B19B}"/>
    <cellStyle name="Normal 4 3 3 3 2 5 3 2" xfId="27748" xr:uid="{ADABF507-CFA5-42C1-874B-58D3F53A4263}"/>
    <cellStyle name="Normal 4 3 3 3 2 5 4" xfId="19300" xr:uid="{E0775009-6335-43AF-9D9D-CADC6810A4C9}"/>
    <cellStyle name="Normal 4 3 3 3 2 6" xfId="4516" xr:uid="{9D0ECE36-DA3C-4879-AD1C-B7FE4BF69E94}"/>
    <cellStyle name="Normal 4 3 3 3 2 6 2" xfId="12964" xr:uid="{1F64421B-8D47-44EC-8E2F-9A2332D09804}"/>
    <cellStyle name="Normal 4 3 3 3 2 6 2 2" xfId="29860" xr:uid="{EA1E6311-29EF-4DFE-8C29-DB233F48BA2E}"/>
    <cellStyle name="Normal 4 3 3 3 2 6 3" xfId="21412" xr:uid="{FB782EA8-76E9-409C-82D4-7976D5AE334A}"/>
    <cellStyle name="Normal 4 3 3 3 2 7" xfId="8740" xr:uid="{05E1575E-0CBA-4847-BE51-C9925760FED0}"/>
    <cellStyle name="Normal 4 3 3 3 2 7 2" xfId="25636" xr:uid="{C5181AC6-F672-4B4F-8715-79B22AA5C5E0}"/>
    <cellStyle name="Normal 4 3 3 3 2 8" xfId="17188" xr:uid="{86CAACD4-6E6F-490B-AD3B-E19DC71CB6F6}"/>
    <cellStyle name="Normal 4 3 3 3 3" xfId="424" xr:uid="{2AC302AA-0937-4408-A2D6-16B7DA6C22B7}"/>
    <cellStyle name="Normal 4 3 3 3 3 2" xfId="952" xr:uid="{EC0718AE-8F13-47AF-9C0C-1149969BD0C7}"/>
    <cellStyle name="Normal 4 3 3 3 3 2 2" xfId="2008" xr:uid="{AFECFFC0-A27C-459A-9A2A-109F76B42C29}"/>
    <cellStyle name="Normal 4 3 3 3 3 2 2 2" xfId="4120" xr:uid="{00AD1F01-9403-4377-BE65-AFFFE8D09823}"/>
    <cellStyle name="Normal 4 3 3 3 3 2 2 2 2" xfId="8344" xr:uid="{A604D217-71D1-4C86-8523-B955A1E1B07D}"/>
    <cellStyle name="Normal 4 3 3 3 3 2 2 2 2 2" xfId="16792" xr:uid="{E1ED402B-A49C-4D9C-B648-76D0CCAF4686}"/>
    <cellStyle name="Normal 4 3 3 3 3 2 2 2 2 2 2" xfId="33688" xr:uid="{4ABF80E4-0778-483C-BC59-2979BEAFD845}"/>
    <cellStyle name="Normal 4 3 3 3 3 2 2 2 2 3" xfId="25240" xr:uid="{000A666F-DCBA-4B91-972D-75EAE6620B13}"/>
    <cellStyle name="Normal 4 3 3 3 3 2 2 2 3" xfId="12568" xr:uid="{FCFF7191-A146-48B6-8699-4DB5B99F255E}"/>
    <cellStyle name="Normal 4 3 3 3 3 2 2 2 3 2" xfId="29464" xr:uid="{79BAB885-0115-4583-A0C9-AEDFAB80A619}"/>
    <cellStyle name="Normal 4 3 3 3 3 2 2 2 4" xfId="21016" xr:uid="{AADA9C95-9A0E-43EE-BE90-58DF444758FC}"/>
    <cellStyle name="Normal 4 3 3 3 3 2 2 3" xfId="6232" xr:uid="{43FBA3D0-C523-48EC-A949-DD277D916F8C}"/>
    <cellStyle name="Normal 4 3 3 3 3 2 2 3 2" xfId="14680" xr:uid="{5FF554D7-D2B7-4D95-9C48-CFCD5467ECC3}"/>
    <cellStyle name="Normal 4 3 3 3 3 2 2 3 2 2" xfId="31576" xr:uid="{BAB56DF2-74C4-432C-86AF-71DC723FEA9C}"/>
    <cellStyle name="Normal 4 3 3 3 3 2 2 3 3" xfId="23128" xr:uid="{33335B43-A381-4A52-A96F-C977211555D0}"/>
    <cellStyle name="Normal 4 3 3 3 3 2 2 4" xfId="10456" xr:uid="{A5FB812A-0712-4F3D-BD2C-D1093FFABE3D}"/>
    <cellStyle name="Normal 4 3 3 3 3 2 2 4 2" xfId="27352" xr:uid="{27E625CE-DA18-4242-B0CE-81F5B1E5CFF6}"/>
    <cellStyle name="Normal 4 3 3 3 3 2 2 5" xfId="18904" xr:uid="{56ED3B01-6B3A-40E5-9531-5AE2BD036BCB}"/>
    <cellStyle name="Normal 4 3 3 3 3 2 3" xfId="3064" xr:uid="{B255F904-55A6-44B6-95C8-70E5AD166492}"/>
    <cellStyle name="Normal 4 3 3 3 3 2 3 2" xfId="7288" xr:uid="{3D670C18-294B-4C18-85BD-F414782365D1}"/>
    <cellStyle name="Normal 4 3 3 3 3 2 3 2 2" xfId="15736" xr:uid="{4FEB32B3-1141-4ACC-AF1E-A18F22F4BF24}"/>
    <cellStyle name="Normal 4 3 3 3 3 2 3 2 2 2" xfId="32632" xr:uid="{BE72211C-87EF-4790-8B7A-0FC53B75B65D}"/>
    <cellStyle name="Normal 4 3 3 3 3 2 3 2 3" xfId="24184" xr:uid="{1FC47F0D-474B-4ECE-9E5F-1B9B52EFBE8F}"/>
    <cellStyle name="Normal 4 3 3 3 3 2 3 3" xfId="11512" xr:uid="{5798A1FA-FA2D-4CAD-89E7-52AAAD271152}"/>
    <cellStyle name="Normal 4 3 3 3 3 2 3 3 2" xfId="28408" xr:uid="{634B1BF7-54DF-46C7-BC73-3E8EC96BEC56}"/>
    <cellStyle name="Normal 4 3 3 3 3 2 3 4" xfId="19960" xr:uid="{4DCE126E-2586-4A42-AC97-B2BF86E0AE00}"/>
    <cellStyle name="Normal 4 3 3 3 3 2 4" xfId="5176" xr:uid="{968F3229-8C10-4949-AAE1-8821385337FA}"/>
    <cellStyle name="Normal 4 3 3 3 3 2 4 2" xfId="13624" xr:uid="{29030DE7-2EF2-461C-BA86-67B0CB5F5339}"/>
    <cellStyle name="Normal 4 3 3 3 3 2 4 2 2" xfId="30520" xr:uid="{F0CEFD6B-CFE5-4C2F-BA99-3B03583ED67C}"/>
    <cellStyle name="Normal 4 3 3 3 3 2 4 3" xfId="22072" xr:uid="{5D97AF2E-3B5E-438E-BC6F-52C9E35BEA0A}"/>
    <cellStyle name="Normal 4 3 3 3 3 2 5" xfId="9400" xr:uid="{07EA44C7-1B1B-451C-9583-BFCB299B6139}"/>
    <cellStyle name="Normal 4 3 3 3 3 2 5 2" xfId="26296" xr:uid="{37DF1329-1DC5-488E-8CE3-1882F6514B25}"/>
    <cellStyle name="Normal 4 3 3 3 3 2 6" xfId="17848" xr:uid="{A5500DF2-389B-403B-B67F-E49772787B2E}"/>
    <cellStyle name="Normal 4 3 3 3 3 3" xfId="1480" xr:uid="{B424715B-91AA-4CE9-9860-196FCB2612DC}"/>
    <cellStyle name="Normal 4 3 3 3 3 3 2" xfId="3592" xr:uid="{E22FCC95-71A7-4457-8EDD-294531A5AFCA}"/>
    <cellStyle name="Normal 4 3 3 3 3 3 2 2" xfId="7816" xr:uid="{B1ABBAFC-C938-4DB1-BC3E-116A8CA4746A}"/>
    <cellStyle name="Normal 4 3 3 3 3 3 2 2 2" xfId="16264" xr:uid="{B62EB713-9B27-4C63-A4C0-76BEE0896595}"/>
    <cellStyle name="Normal 4 3 3 3 3 3 2 2 2 2" xfId="33160" xr:uid="{2874341C-F002-4BC4-BF7C-DE3573FAEB70}"/>
    <cellStyle name="Normal 4 3 3 3 3 3 2 2 3" xfId="24712" xr:uid="{6EFF2C2D-6D26-425F-B4CE-E22228E3802B}"/>
    <cellStyle name="Normal 4 3 3 3 3 3 2 3" xfId="12040" xr:uid="{0E125AE5-72AE-49A3-B57E-682ED73E6826}"/>
    <cellStyle name="Normal 4 3 3 3 3 3 2 3 2" xfId="28936" xr:uid="{C6CC7062-1DDE-46E2-8C29-4C0184A07F83}"/>
    <cellStyle name="Normal 4 3 3 3 3 3 2 4" xfId="20488" xr:uid="{1537B4E4-A929-4C3D-BD24-CF8E3B3F85D0}"/>
    <cellStyle name="Normal 4 3 3 3 3 3 3" xfId="5704" xr:uid="{627F98C6-0FE7-4C92-804D-0A0C6FD996FC}"/>
    <cellStyle name="Normal 4 3 3 3 3 3 3 2" xfId="14152" xr:uid="{51E719E1-2B50-41FC-AF70-32CE147947BD}"/>
    <cellStyle name="Normal 4 3 3 3 3 3 3 2 2" xfId="31048" xr:uid="{B6024CD9-EBE9-46BC-9DAD-E77F550D51DB}"/>
    <cellStyle name="Normal 4 3 3 3 3 3 3 3" xfId="22600" xr:uid="{B6C5B243-A7A9-4A3C-A848-EF60846D3AD2}"/>
    <cellStyle name="Normal 4 3 3 3 3 3 4" xfId="9928" xr:uid="{7DFD82B3-53E9-4963-BE7B-0D623D0AE2BA}"/>
    <cellStyle name="Normal 4 3 3 3 3 3 4 2" xfId="26824" xr:uid="{E5E3AC56-1B0E-4322-8A27-06F8322C3E91}"/>
    <cellStyle name="Normal 4 3 3 3 3 3 5" xfId="18376" xr:uid="{98E847CE-7F52-4BBA-83D9-D1F8E30CD68A}"/>
    <cellStyle name="Normal 4 3 3 3 3 4" xfId="2536" xr:uid="{475E3C9D-B024-4CD2-A8AF-58FBB54DECD4}"/>
    <cellStyle name="Normal 4 3 3 3 3 4 2" xfId="6760" xr:uid="{10C2B80F-6170-4F93-A216-B61A1DEB401F}"/>
    <cellStyle name="Normal 4 3 3 3 3 4 2 2" xfId="15208" xr:uid="{47CE1774-DEDF-47F0-BB73-22708C1F88CB}"/>
    <cellStyle name="Normal 4 3 3 3 3 4 2 2 2" xfId="32104" xr:uid="{E1BD2185-94AE-4181-A958-9D0535276C55}"/>
    <cellStyle name="Normal 4 3 3 3 3 4 2 3" xfId="23656" xr:uid="{69687CE2-983B-4854-A68E-6F0EF067AA8F}"/>
    <cellStyle name="Normal 4 3 3 3 3 4 3" xfId="10984" xr:uid="{CAAEF8A7-F115-4549-94F2-71189338FCE4}"/>
    <cellStyle name="Normal 4 3 3 3 3 4 3 2" xfId="27880" xr:uid="{28ADFEA9-3808-4117-93B4-D4F9BDF57427}"/>
    <cellStyle name="Normal 4 3 3 3 3 4 4" xfId="19432" xr:uid="{55EE2CE9-6F48-4C9F-9C99-DB8B1B43C063}"/>
    <cellStyle name="Normal 4 3 3 3 3 5" xfId="4648" xr:uid="{11B4AFC3-5339-4A04-94B3-D2B46BAFF49F}"/>
    <cellStyle name="Normal 4 3 3 3 3 5 2" xfId="13096" xr:uid="{6BA1F7D8-F3B5-415C-A5B6-06E757530AD4}"/>
    <cellStyle name="Normal 4 3 3 3 3 5 2 2" xfId="29992" xr:uid="{5F9301A3-5488-4361-8CCF-67C03728A240}"/>
    <cellStyle name="Normal 4 3 3 3 3 5 3" xfId="21544" xr:uid="{54D583B9-ECD2-4901-8EA4-3D837F6F4006}"/>
    <cellStyle name="Normal 4 3 3 3 3 6" xfId="8872" xr:uid="{795C792E-51D1-42A4-B809-12C65EA5FDDF}"/>
    <cellStyle name="Normal 4 3 3 3 3 6 2" xfId="25768" xr:uid="{F3CAF489-0CD3-4278-8539-90CD67D29D51}"/>
    <cellStyle name="Normal 4 3 3 3 3 7" xfId="17320" xr:uid="{B945E0AE-6168-4BD6-AA96-B9AB81756317}"/>
    <cellStyle name="Normal 4 3 3 3 4" xfId="688" xr:uid="{95F7DE22-0B55-4970-9CA1-6E2423F9FD94}"/>
    <cellStyle name="Normal 4 3 3 3 4 2" xfId="1744" xr:uid="{94E6F454-A3F0-4AF9-8A96-2B350B4432A1}"/>
    <cellStyle name="Normal 4 3 3 3 4 2 2" xfId="3856" xr:uid="{C655890F-7DF9-42B2-8BBD-623B1E05BD36}"/>
    <cellStyle name="Normal 4 3 3 3 4 2 2 2" xfId="8080" xr:uid="{5AD2A546-795D-481B-9BD7-497CF93A0E31}"/>
    <cellStyle name="Normal 4 3 3 3 4 2 2 2 2" xfId="16528" xr:uid="{26BB09A9-2BC3-4B62-A7C2-7E052A317DF8}"/>
    <cellStyle name="Normal 4 3 3 3 4 2 2 2 2 2" xfId="33424" xr:uid="{1037232E-7F96-4986-82AD-EC90E8D7E26F}"/>
    <cellStyle name="Normal 4 3 3 3 4 2 2 2 3" xfId="24976" xr:uid="{3B9B647A-3BD3-4E1A-9F05-F1D5547A081F}"/>
    <cellStyle name="Normal 4 3 3 3 4 2 2 3" xfId="12304" xr:uid="{C06EA366-4A61-4385-BD3C-07D3CC888632}"/>
    <cellStyle name="Normal 4 3 3 3 4 2 2 3 2" xfId="29200" xr:uid="{9715DB6C-9B2A-4F79-9D85-1C3D0BE54AFA}"/>
    <cellStyle name="Normal 4 3 3 3 4 2 2 4" xfId="20752" xr:uid="{B96155AA-DC8F-4CE9-9651-3983F0109FFC}"/>
    <cellStyle name="Normal 4 3 3 3 4 2 3" xfId="5968" xr:uid="{532CD45B-D457-413D-8885-FC5436900835}"/>
    <cellStyle name="Normal 4 3 3 3 4 2 3 2" xfId="14416" xr:uid="{51ADFE48-F3C6-4398-AA79-9876D1B180F0}"/>
    <cellStyle name="Normal 4 3 3 3 4 2 3 2 2" xfId="31312" xr:uid="{95BAB914-F9E0-4F11-A70F-7FB20934EC78}"/>
    <cellStyle name="Normal 4 3 3 3 4 2 3 3" xfId="22864" xr:uid="{4A6DAC3E-019A-4377-8FE4-F68E46B1F30A}"/>
    <cellStyle name="Normal 4 3 3 3 4 2 4" xfId="10192" xr:uid="{BEF88F36-CAF7-401E-9A61-1AD96FC5181D}"/>
    <cellStyle name="Normal 4 3 3 3 4 2 4 2" xfId="27088" xr:uid="{DA286448-FCE8-418E-95C2-2B73140A0D79}"/>
    <cellStyle name="Normal 4 3 3 3 4 2 5" xfId="18640" xr:uid="{30A2542E-DFC2-4CB1-A6F6-BFA4EA46F48B}"/>
    <cellStyle name="Normal 4 3 3 3 4 3" xfId="2800" xr:uid="{705EB5E6-1123-42C6-890F-1317CE45DEC6}"/>
    <cellStyle name="Normal 4 3 3 3 4 3 2" xfId="7024" xr:uid="{5E35B564-5AEA-4120-B4F7-476BFB7B95DE}"/>
    <cellStyle name="Normal 4 3 3 3 4 3 2 2" xfId="15472" xr:uid="{8117AC49-AE73-4983-AF49-871D0C753908}"/>
    <cellStyle name="Normal 4 3 3 3 4 3 2 2 2" xfId="32368" xr:uid="{4329DD39-BA9C-4CE0-87BA-2921176F9D32}"/>
    <cellStyle name="Normal 4 3 3 3 4 3 2 3" xfId="23920" xr:uid="{FCE67CAF-0028-4937-B028-67A2D5D06D5B}"/>
    <cellStyle name="Normal 4 3 3 3 4 3 3" xfId="11248" xr:uid="{D3EEB48D-9E57-4C6B-B248-563DCFE4746C}"/>
    <cellStyle name="Normal 4 3 3 3 4 3 3 2" xfId="28144" xr:uid="{2E2CF939-18ED-4EA1-A56C-89987493212D}"/>
    <cellStyle name="Normal 4 3 3 3 4 3 4" xfId="19696" xr:uid="{DE3E6D2F-7EC8-471E-AA63-8631A44A9728}"/>
    <cellStyle name="Normal 4 3 3 3 4 4" xfId="4912" xr:uid="{71637F06-F3BB-4C49-9F84-E8B1DC831735}"/>
    <cellStyle name="Normal 4 3 3 3 4 4 2" xfId="13360" xr:uid="{0883389B-0B8D-498A-B429-57FCA0A260FE}"/>
    <cellStyle name="Normal 4 3 3 3 4 4 2 2" xfId="30256" xr:uid="{E0D49AE6-3F2C-477A-A0EA-EF11143AD1F2}"/>
    <cellStyle name="Normal 4 3 3 3 4 4 3" xfId="21808" xr:uid="{4BBB4AA0-307E-4CA5-91AD-3458F4123921}"/>
    <cellStyle name="Normal 4 3 3 3 4 5" xfId="9136" xr:uid="{17E340C6-7519-406E-AA8E-A34AA4973D4E}"/>
    <cellStyle name="Normal 4 3 3 3 4 5 2" xfId="26032" xr:uid="{C63B3CB8-960C-478A-A20E-D371DF4E7C31}"/>
    <cellStyle name="Normal 4 3 3 3 4 6" xfId="17584" xr:uid="{2CF17430-3031-49CF-988B-F32B11C14A34}"/>
    <cellStyle name="Normal 4 3 3 3 5" xfId="1216" xr:uid="{AB3CD46C-1996-4AFB-A162-5742826596B6}"/>
    <cellStyle name="Normal 4 3 3 3 5 2" xfId="3328" xr:uid="{3D146D62-2912-4E2A-A6D1-43B27A749AF4}"/>
    <cellStyle name="Normal 4 3 3 3 5 2 2" xfId="7552" xr:uid="{866BC7CB-9DCA-4A03-9E9E-FB05F372B813}"/>
    <cellStyle name="Normal 4 3 3 3 5 2 2 2" xfId="16000" xr:uid="{F5C56EC4-B7E9-4FE7-9AD8-FBDDA4671161}"/>
    <cellStyle name="Normal 4 3 3 3 5 2 2 2 2" xfId="32896" xr:uid="{9CA8BEBA-B60F-4081-843A-9245E0817ECB}"/>
    <cellStyle name="Normal 4 3 3 3 5 2 2 3" xfId="24448" xr:uid="{0DDF1663-CAE1-4D9F-BB79-9EE4FA536A24}"/>
    <cellStyle name="Normal 4 3 3 3 5 2 3" xfId="11776" xr:uid="{B2136F31-54A8-42B2-B2F8-0AB895119610}"/>
    <cellStyle name="Normal 4 3 3 3 5 2 3 2" xfId="28672" xr:uid="{BDD6EE14-392A-4ACD-8075-975CA3BC0932}"/>
    <cellStyle name="Normal 4 3 3 3 5 2 4" xfId="20224" xr:uid="{6D162722-9D05-4A8F-AC76-987A342A0E0E}"/>
    <cellStyle name="Normal 4 3 3 3 5 3" xfId="5440" xr:uid="{3CF86022-28DB-4236-BA35-E6879206112C}"/>
    <cellStyle name="Normal 4 3 3 3 5 3 2" xfId="13888" xr:uid="{D25FAFD6-243E-46F3-8B6F-6CD622ED93C0}"/>
    <cellStyle name="Normal 4 3 3 3 5 3 2 2" xfId="30784" xr:uid="{0052F03B-3E1B-45AE-939D-17B634729873}"/>
    <cellStyle name="Normal 4 3 3 3 5 3 3" xfId="22336" xr:uid="{D5496ADF-5FF6-40BF-A89A-3F6058197809}"/>
    <cellStyle name="Normal 4 3 3 3 5 4" xfId="9664" xr:uid="{8601293B-D6DF-4A58-A672-846B65A49A77}"/>
    <cellStyle name="Normal 4 3 3 3 5 4 2" xfId="26560" xr:uid="{FFF2F9DC-C3BD-4872-B598-9912C522ECC3}"/>
    <cellStyle name="Normal 4 3 3 3 5 5" xfId="18112" xr:uid="{B4E5C809-A088-428D-9946-1277C9424D45}"/>
    <cellStyle name="Normal 4 3 3 3 6" xfId="2272" xr:uid="{4FC1970E-80F5-4A33-9198-92CCB646D358}"/>
    <cellStyle name="Normal 4 3 3 3 6 2" xfId="6496" xr:uid="{E2E83038-F27C-4665-B57A-0011241EBB0B}"/>
    <cellStyle name="Normal 4 3 3 3 6 2 2" xfId="14944" xr:uid="{F65CC138-AAAD-43B3-BEAD-D93154AF2814}"/>
    <cellStyle name="Normal 4 3 3 3 6 2 2 2" xfId="31840" xr:uid="{8AF06190-2A33-4D40-B720-C9D4C2CCF05B}"/>
    <cellStyle name="Normal 4 3 3 3 6 2 3" xfId="23392" xr:uid="{53E23454-3F4F-47C9-A0E2-CE5AAC8FE74D}"/>
    <cellStyle name="Normal 4 3 3 3 6 3" xfId="10720" xr:uid="{8056FCC5-3028-4B2D-B8DF-7FB5D1490547}"/>
    <cellStyle name="Normal 4 3 3 3 6 3 2" xfId="27616" xr:uid="{2716A28C-6ACA-4B67-BB58-58CE17AFB728}"/>
    <cellStyle name="Normal 4 3 3 3 6 4" xfId="19168" xr:uid="{939CD2EA-B533-425C-B643-71488C772CC6}"/>
    <cellStyle name="Normal 4 3 3 3 7" xfId="4384" xr:uid="{3BACF309-2289-4824-94BE-F686929B1198}"/>
    <cellStyle name="Normal 4 3 3 3 7 2" xfId="12832" xr:uid="{5159189B-4141-46A9-978A-7B4E6C618384}"/>
    <cellStyle name="Normal 4 3 3 3 7 2 2" xfId="29728" xr:uid="{E6CEF266-C4C7-4964-9109-ADF440CB7176}"/>
    <cellStyle name="Normal 4 3 3 3 7 3" xfId="21280" xr:uid="{86491D1F-4FF9-4377-9172-2653546ADA1C}"/>
    <cellStyle name="Normal 4 3 3 3 8" xfId="8608" xr:uid="{FD2C0175-3678-408F-AC6F-5F0D76E144D5}"/>
    <cellStyle name="Normal 4 3 3 3 8 2" xfId="25504" xr:uid="{B9A3BB83-DE5D-4AB1-981D-327EFE984E2F}"/>
    <cellStyle name="Normal 4 3 3 3 9" xfId="17056" xr:uid="{8533C26F-E6AE-4257-B8BB-D893CC07C71D}"/>
    <cellStyle name="Normal 4 3 3 4" xfId="226" xr:uid="{8DB7D2DB-E56E-42DF-9CC9-83A1045DB1EF}"/>
    <cellStyle name="Normal 4 3 3 4 2" xfId="490" xr:uid="{4C212D42-E891-4AC4-A835-8685CBBB6657}"/>
    <cellStyle name="Normal 4 3 3 4 2 2" xfId="1018" xr:uid="{482B3CC7-2A7B-4BB6-8F75-A840B2512E38}"/>
    <cellStyle name="Normal 4 3 3 4 2 2 2" xfId="2074" xr:uid="{19666F92-4E63-4D94-BA0C-8A9F7229E4A0}"/>
    <cellStyle name="Normal 4 3 3 4 2 2 2 2" xfId="4186" xr:uid="{2EBFDA8F-8442-471C-8D43-A813F8E97716}"/>
    <cellStyle name="Normal 4 3 3 4 2 2 2 2 2" xfId="8410" xr:uid="{125F0C3A-1B01-40B0-AF91-B253E46BA95B}"/>
    <cellStyle name="Normal 4 3 3 4 2 2 2 2 2 2" xfId="16858" xr:uid="{C5E6FE6C-F234-4513-859E-0E13AAD50F84}"/>
    <cellStyle name="Normal 4 3 3 4 2 2 2 2 2 2 2" xfId="33754" xr:uid="{D241E03C-6473-40AC-821B-001425C00F6A}"/>
    <cellStyle name="Normal 4 3 3 4 2 2 2 2 2 3" xfId="25306" xr:uid="{3460543F-A9D3-4D23-85D0-EEDE48E1E7A1}"/>
    <cellStyle name="Normal 4 3 3 4 2 2 2 2 3" xfId="12634" xr:uid="{F56761F4-9D3B-4880-91BD-872A782A3E28}"/>
    <cellStyle name="Normal 4 3 3 4 2 2 2 2 3 2" xfId="29530" xr:uid="{9DEC4191-E887-4B3E-A86E-A1782715049A}"/>
    <cellStyle name="Normal 4 3 3 4 2 2 2 2 4" xfId="21082" xr:uid="{18F46DD2-5F33-4047-803E-F50999ACF074}"/>
    <cellStyle name="Normal 4 3 3 4 2 2 2 3" xfId="6298" xr:uid="{86D27109-772D-4009-AAE7-BABD48032B74}"/>
    <cellStyle name="Normal 4 3 3 4 2 2 2 3 2" xfId="14746" xr:uid="{EA25A7F2-54E9-427C-B097-F90978121DB2}"/>
    <cellStyle name="Normal 4 3 3 4 2 2 2 3 2 2" xfId="31642" xr:uid="{80DB5623-F259-437A-8FC9-74F955CE165A}"/>
    <cellStyle name="Normal 4 3 3 4 2 2 2 3 3" xfId="23194" xr:uid="{ECDA8387-8347-402F-8595-60AAD4746423}"/>
    <cellStyle name="Normal 4 3 3 4 2 2 2 4" xfId="10522" xr:uid="{A3F97509-ECB9-46ED-843D-61F667C190DC}"/>
    <cellStyle name="Normal 4 3 3 4 2 2 2 4 2" xfId="27418" xr:uid="{33457731-B361-4048-9AB2-E5BCD3F2214B}"/>
    <cellStyle name="Normal 4 3 3 4 2 2 2 5" xfId="18970" xr:uid="{40239F17-60AE-45E1-A12C-0364D0184462}"/>
    <cellStyle name="Normal 4 3 3 4 2 2 3" xfId="3130" xr:uid="{AE03A3CA-670D-4D4B-8AF7-C7DC6282B471}"/>
    <cellStyle name="Normal 4 3 3 4 2 2 3 2" xfId="7354" xr:uid="{F9400655-EE53-4DEA-B0A0-F3A58D352C94}"/>
    <cellStyle name="Normal 4 3 3 4 2 2 3 2 2" xfId="15802" xr:uid="{0973661B-A769-4BD8-BA8B-464037C91D8F}"/>
    <cellStyle name="Normal 4 3 3 4 2 2 3 2 2 2" xfId="32698" xr:uid="{F7299334-80D4-48B1-95A4-ACD23732E04B}"/>
    <cellStyle name="Normal 4 3 3 4 2 2 3 2 3" xfId="24250" xr:uid="{80401EAA-471A-48C8-9627-A6FC756EC08C}"/>
    <cellStyle name="Normal 4 3 3 4 2 2 3 3" xfId="11578" xr:uid="{7CDFC7C8-62BD-4320-9AD9-24DEE498851D}"/>
    <cellStyle name="Normal 4 3 3 4 2 2 3 3 2" xfId="28474" xr:uid="{BD093857-5A5F-4659-A76A-CA7CF023420C}"/>
    <cellStyle name="Normal 4 3 3 4 2 2 3 4" xfId="20026" xr:uid="{B08DAC5E-2A46-4E19-934B-0D6E07766354}"/>
    <cellStyle name="Normal 4 3 3 4 2 2 4" xfId="5242" xr:uid="{BF65F696-C707-428E-A9C7-21AD496DFD55}"/>
    <cellStyle name="Normal 4 3 3 4 2 2 4 2" xfId="13690" xr:uid="{23153673-FC98-45B8-A5CE-B7A1A6E51CA6}"/>
    <cellStyle name="Normal 4 3 3 4 2 2 4 2 2" xfId="30586" xr:uid="{62C23655-B2C5-4945-A865-DBFA77BD8B1E}"/>
    <cellStyle name="Normal 4 3 3 4 2 2 4 3" xfId="22138" xr:uid="{BCC4C1B4-0F06-4744-841F-52D93E457E26}"/>
    <cellStyle name="Normal 4 3 3 4 2 2 5" xfId="9466" xr:uid="{11938E9A-8FED-46BF-AFB3-3E2F4003FB97}"/>
    <cellStyle name="Normal 4 3 3 4 2 2 5 2" xfId="26362" xr:uid="{D57A95F0-A164-47C3-8F6B-4504832FA7A0}"/>
    <cellStyle name="Normal 4 3 3 4 2 2 6" xfId="17914" xr:uid="{DD6B2501-DA43-4AFD-8C08-8D69F9F4830F}"/>
    <cellStyle name="Normal 4 3 3 4 2 3" xfId="1546" xr:uid="{3C83D4F6-0E95-48BD-A224-178D03E74117}"/>
    <cellStyle name="Normal 4 3 3 4 2 3 2" xfId="3658" xr:uid="{4B2A1841-A594-4105-8451-F6471C687E69}"/>
    <cellStyle name="Normal 4 3 3 4 2 3 2 2" xfId="7882" xr:uid="{C966201D-2539-49A7-9CCB-2A67ADB5D042}"/>
    <cellStyle name="Normal 4 3 3 4 2 3 2 2 2" xfId="16330" xr:uid="{228CDC0A-2CBA-419F-A7E7-13F3E8883408}"/>
    <cellStyle name="Normal 4 3 3 4 2 3 2 2 2 2" xfId="33226" xr:uid="{9635240A-D9A8-4326-8592-7F34E43C40BA}"/>
    <cellStyle name="Normal 4 3 3 4 2 3 2 2 3" xfId="24778" xr:uid="{35A7AD45-28F2-4A29-B4A7-BD08F2F604D8}"/>
    <cellStyle name="Normal 4 3 3 4 2 3 2 3" xfId="12106" xr:uid="{D70D4CB1-A24C-402F-83BA-E2406890B85B}"/>
    <cellStyle name="Normal 4 3 3 4 2 3 2 3 2" xfId="29002" xr:uid="{F5EEF117-980F-46AF-868A-7FE728AD7A93}"/>
    <cellStyle name="Normal 4 3 3 4 2 3 2 4" xfId="20554" xr:uid="{60EABBF0-2323-420E-939D-3037DBCB263F}"/>
    <cellStyle name="Normal 4 3 3 4 2 3 3" xfId="5770" xr:uid="{2D86793E-FA3D-4945-BFF6-587B69D73870}"/>
    <cellStyle name="Normal 4 3 3 4 2 3 3 2" xfId="14218" xr:uid="{61733615-4581-4EA2-B569-512B795939BA}"/>
    <cellStyle name="Normal 4 3 3 4 2 3 3 2 2" xfId="31114" xr:uid="{AB03FBEE-0EE4-4350-B277-5675C2577E8A}"/>
    <cellStyle name="Normal 4 3 3 4 2 3 3 3" xfId="22666" xr:uid="{7F261545-BD27-471E-90C1-2112F9183C99}"/>
    <cellStyle name="Normal 4 3 3 4 2 3 4" xfId="9994" xr:uid="{9A4C02A6-BFAC-4F72-8EBA-F3A73BC528A9}"/>
    <cellStyle name="Normal 4 3 3 4 2 3 4 2" xfId="26890" xr:uid="{2387C420-5DC5-4918-AB82-FD8847B1131E}"/>
    <cellStyle name="Normal 4 3 3 4 2 3 5" xfId="18442" xr:uid="{683CD9F8-255B-473A-8DAF-6113FA3FD428}"/>
    <cellStyle name="Normal 4 3 3 4 2 4" xfId="2602" xr:uid="{F7016AC2-0569-4286-A74D-A115C77A6084}"/>
    <cellStyle name="Normal 4 3 3 4 2 4 2" xfId="6826" xr:uid="{FD7E3589-C74A-4C88-A864-4F8BF7A98782}"/>
    <cellStyle name="Normal 4 3 3 4 2 4 2 2" xfId="15274" xr:uid="{8C87031D-500A-4FB1-95E8-72A89FF05BDA}"/>
    <cellStyle name="Normal 4 3 3 4 2 4 2 2 2" xfId="32170" xr:uid="{2D8E673D-141C-4B19-B743-B9688D9AA898}"/>
    <cellStyle name="Normal 4 3 3 4 2 4 2 3" xfId="23722" xr:uid="{A28967D5-64B5-4361-B32B-D119424EBF74}"/>
    <cellStyle name="Normal 4 3 3 4 2 4 3" xfId="11050" xr:uid="{0D02CA2D-1D6F-47EC-987A-DA3FB4D21F46}"/>
    <cellStyle name="Normal 4 3 3 4 2 4 3 2" xfId="27946" xr:uid="{642DAB51-96B7-46F4-AC61-DD052280556A}"/>
    <cellStyle name="Normal 4 3 3 4 2 4 4" xfId="19498" xr:uid="{5D89C406-7540-4D4F-BCE1-7AD57EB5D0FA}"/>
    <cellStyle name="Normal 4 3 3 4 2 5" xfId="4714" xr:uid="{68204421-D3DE-44C5-8F43-4D8539275F6B}"/>
    <cellStyle name="Normal 4 3 3 4 2 5 2" xfId="13162" xr:uid="{ABEF7EBB-0193-441A-A450-063528CAAE2C}"/>
    <cellStyle name="Normal 4 3 3 4 2 5 2 2" xfId="30058" xr:uid="{86662B60-42AA-420A-8AFC-C88D36B73F1A}"/>
    <cellStyle name="Normal 4 3 3 4 2 5 3" xfId="21610" xr:uid="{2CD83A10-80EB-4BF6-9CFF-1539A6ACD975}"/>
    <cellStyle name="Normal 4 3 3 4 2 6" xfId="8938" xr:uid="{D3F8BF94-9ABB-48DD-8A02-24527A9910D1}"/>
    <cellStyle name="Normal 4 3 3 4 2 6 2" xfId="25834" xr:uid="{45DE9E56-DCF2-4442-B1BE-3D3E4E3262A7}"/>
    <cellStyle name="Normal 4 3 3 4 2 7" xfId="17386" xr:uid="{9C158740-FA88-4064-8409-F983F608E631}"/>
    <cellStyle name="Normal 4 3 3 4 3" xfId="754" xr:uid="{D01E6E72-13F8-4E2D-B2F8-AEB940786BAB}"/>
    <cellStyle name="Normal 4 3 3 4 3 2" xfId="1810" xr:uid="{899C82E9-D8F2-4215-AE04-FE9C36C73D02}"/>
    <cellStyle name="Normal 4 3 3 4 3 2 2" xfId="3922" xr:uid="{E36EB9DF-3D16-4456-9EDF-8ACCD4CFF5F0}"/>
    <cellStyle name="Normal 4 3 3 4 3 2 2 2" xfId="8146" xr:uid="{5A651628-DA2E-43A6-93F8-157DB7C27471}"/>
    <cellStyle name="Normal 4 3 3 4 3 2 2 2 2" xfId="16594" xr:uid="{A8357392-4AF1-4C99-9E28-E2101300AFB1}"/>
    <cellStyle name="Normal 4 3 3 4 3 2 2 2 2 2" xfId="33490" xr:uid="{61B2E99A-A656-47E8-AF49-2AD03D7806CC}"/>
    <cellStyle name="Normal 4 3 3 4 3 2 2 2 3" xfId="25042" xr:uid="{833DDC7B-B409-40B8-9D8F-26489C75D949}"/>
    <cellStyle name="Normal 4 3 3 4 3 2 2 3" xfId="12370" xr:uid="{EBF64424-FF5D-43FD-AF19-BBEE78DAE963}"/>
    <cellStyle name="Normal 4 3 3 4 3 2 2 3 2" xfId="29266" xr:uid="{B65DFE77-5D26-46BF-B2EB-F6958E64BD2F}"/>
    <cellStyle name="Normal 4 3 3 4 3 2 2 4" xfId="20818" xr:uid="{A39A4B34-496A-43CF-9867-DE42C45FBDC7}"/>
    <cellStyle name="Normal 4 3 3 4 3 2 3" xfId="6034" xr:uid="{5395F579-912F-4052-89E7-603AE21AE8C1}"/>
    <cellStyle name="Normal 4 3 3 4 3 2 3 2" xfId="14482" xr:uid="{8C4CD2B6-1D97-4D0D-B6E0-A9D61B7BCA5B}"/>
    <cellStyle name="Normal 4 3 3 4 3 2 3 2 2" xfId="31378" xr:uid="{C02544BF-8299-4582-85D8-F0178CAC0CF2}"/>
    <cellStyle name="Normal 4 3 3 4 3 2 3 3" xfId="22930" xr:uid="{34794DBC-B269-47D6-8D37-40D279DB3EF0}"/>
    <cellStyle name="Normal 4 3 3 4 3 2 4" xfId="10258" xr:uid="{83BC3743-5409-4A2A-92E3-5FEB690DE70C}"/>
    <cellStyle name="Normal 4 3 3 4 3 2 4 2" xfId="27154" xr:uid="{C21DC273-5426-455C-8041-BA38A358A231}"/>
    <cellStyle name="Normal 4 3 3 4 3 2 5" xfId="18706" xr:uid="{AF1D330D-0F2E-43A0-A0F5-2FDDCBDCEFD4}"/>
    <cellStyle name="Normal 4 3 3 4 3 3" xfId="2866" xr:uid="{5F7CB06D-2FDC-4E40-91F0-38AD4D663CA4}"/>
    <cellStyle name="Normal 4 3 3 4 3 3 2" xfId="7090" xr:uid="{6CC880AA-C780-4C04-AAD5-F3AA8A1D7607}"/>
    <cellStyle name="Normal 4 3 3 4 3 3 2 2" xfId="15538" xr:uid="{5ED92EEC-B31F-4B5F-8D9A-7C5D538DE35D}"/>
    <cellStyle name="Normal 4 3 3 4 3 3 2 2 2" xfId="32434" xr:uid="{1EAC575E-1982-4D39-9965-B911EEEEC7D4}"/>
    <cellStyle name="Normal 4 3 3 4 3 3 2 3" xfId="23986" xr:uid="{8F6E280B-0A0A-4884-A7FF-D952FE0C22D9}"/>
    <cellStyle name="Normal 4 3 3 4 3 3 3" xfId="11314" xr:uid="{E8FE540B-0B09-474D-8C86-0EFDB2F1FA39}"/>
    <cellStyle name="Normal 4 3 3 4 3 3 3 2" xfId="28210" xr:uid="{272572C1-BF0C-4AF9-BC60-5DE37A276D5B}"/>
    <cellStyle name="Normal 4 3 3 4 3 3 4" xfId="19762" xr:uid="{9012AD4D-DEB0-4C1C-90A1-500D6343154E}"/>
    <cellStyle name="Normal 4 3 3 4 3 4" xfId="4978" xr:uid="{659DC3B4-0E68-4458-9790-E5CA2102B6F4}"/>
    <cellStyle name="Normal 4 3 3 4 3 4 2" xfId="13426" xr:uid="{63CB49B0-4A25-4C1D-A8B1-DF5ECF87728D}"/>
    <cellStyle name="Normal 4 3 3 4 3 4 2 2" xfId="30322" xr:uid="{E723F826-EF2E-4AC3-B276-EF69CAE7D110}"/>
    <cellStyle name="Normal 4 3 3 4 3 4 3" xfId="21874" xr:uid="{5B374237-1CCC-43D9-AF81-A8E93695FB3C}"/>
    <cellStyle name="Normal 4 3 3 4 3 5" xfId="9202" xr:uid="{426145F9-43F5-447F-ACE0-C4C98CFC467D}"/>
    <cellStyle name="Normal 4 3 3 4 3 5 2" xfId="26098" xr:uid="{669519CD-3F12-48D4-9315-AE547ACF8A2F}"/>
    <cellStyle name="Normal 4 3 3 4 3 6" xfId="17650" xr:uid="{4A5906E6-9D48-4357-B155-94E9EFBCF1D3}"/>
    <cellStyle name="Normal 4 3 3 4 4" xfId="1282" xr:uid="{B0071CBC-C625-4215-9883-C04BF45EE3B3}"/>
    <cellStyle name="Normal 4 3 3 4 4 2" xfId="3394" xr:uid="{08ECD227-D018-4790-8290-4C4017DCCCD5}"/>
    <cellStyle name="Normal 4 3 3 4 4 2 2" xfId="7618" xr:uid="{A328DDBB-7FE3-42B6-AD8F-FDEC28100C12}"/>
    <cellStyle name="Normal 4 3 3 4 4 2 2 2" xfId="16066" xr:uid="{A2969563-6AD2-42A0-BF2D-DD4C7A27AD62}"/>
    <cellStyle name="Normal 4 3 3 4 4 2 2 2 2" xfId="32962" xr:uid="{99455A7E-1338-4AF0-95F9-B0FC40924564}"/>
    <cellStyle name="Normal 4 3 3 4 4 2 2 3" xfId="24514" xr:uid="{C4703EF4-E438-43E6-B1A0-1DDCAC5ACB93}"/>
    <cellStyle name="Normal 4 3 3 4 4 2 3" xfId="11842" xr:uid="{A62414C2-95A6-4CB3-A4D4-8C6F884E46D4}"/>
    <cellStyle name="Normal 4 3 3 4 4 2 3 2" xfId="28738" xr:uid="{4B151D2F-6AED-4BAC-A93F-863C42FE2025}"/>
    <cellStyle name="Normal 4 3 3 4 4 2 4" xfId="20290" xr:uid="{51EA32AB-79A1-4F0B-B608-EB121B2B2F01}"/>
    <cellStyle name="Normal 4 3 3 4 4 3" xfId="5506" xr:uid="{23C0C433-F770-48AC-AED6-F6999860BB3D}"/>
    <cellStyle name="Normal 4 3 3 4 4 3 2" xfId="13954" xr:uid="{2172967D-6BFE-4469-A42D-653631230FD8}"/>
    <cellStyle name="Normal 4 3 3 4 4 3 2 2" xfId="30850" xr:uid="{DC98537B-6342-4BA8-9C78-3B1E18F9B12B}"/>
    <cellStyle name="Normal 4 3 3 4 4 3 3" xfId="22402" xr:uid="{11E859AC-7938-486C-81AD-EADC29639684}"/>
    <cellStyle name="Normal 4 3 3 4 4 4" xfId="9730" xr:uid="{276DD20B-0D08-467E-B5FF-6C5C17260976}"/>
    <cellStyle name="Normal 4 3 3 4 4 4 2" xfId="26626" xr:uid="{7C178C25-511B-4065-B146-4B02105A7989}"/>
    <cellStyle name="Normal 4 3 3 4 4 5" xfId="18178" xr:uid="{6793AA1C-CF20-432F-843B-27D20DDFBD3C}"/>
    <cellStyle name="Normal 4 3 3 4 5" xfId="2338" xr:uid="{56A4C25E-0EF2-479D-9E35-ED0DAEB0C9CB}"/>
    <cellStyle name="Normal 4 3 3 4 5 2" xfId="6562" xr:uid="{1B71A64F-AA97-4AD3-8705-C7723B64FE08}"/>
    <cellStyle name="Normal 4 3 3 4 5 2 2" xfId="15010" xr:uid="{EE5EEBE4-A32A-41D3-B73F-622C44A5E6E2}"/>
    <cellStyle name="Normal 4 3 3 4 5 2 2 2" xfId="31906" xr:uid="{2A779435-C7C5-4B08-ACA9-AB50C3694436}"/>
    <cellStyle name="Normal 4 3 3 4 5 2 3" xfId="23458" xr:uid="{71B4D820-C221-4C57-A32E-E639C0C670EA}"/>
    <cellStyle name="Normal 4 3 3 4 5 3" xfId="10786" xr:uid="{554B2A23-3A66-4E33-B4F7-A8710FA2E36C}"/>
    <cellStyle name="Normal 4 3 3 4 5 3 2" xfId="27682" xr:uid="{262A3D2C-6C75-40B3-AAC8-F66F51C29E07}"/>
    <cellStyle name="Normal 4 3 3 4 5 4" xfId="19234" xr:uid="{D2AD2AD6-D57B-410D-B158-BFC808BF5180}"/>
    <cellStyle name="Normal 4 3 3 4 6" xfId="4450" xr:uid="{6AC06C16-B334-416B-998E-7C29772D186B}"/>
    <cellStyle name="Normal 4 3 3 4 6 2" xfId="12898" xr:uid="{FD286134-0287-4C73-A55C-348F7F1F96B2}"/>
    <cellStyle name="Normal 4 3 3 4 6 2 2" xfId="29794" xr:uid="{5BF83660-5E26-4138-BA94-21D8DB48D47D}"/>
    <cellStyle name="Normal 4 3 3 4 6 3" xfId="21346" xr:uid="{09ADC4EE-B837-42AF-A895-CE21385C29A3}"/>
    <cellStyle name="Normal 4 3 3 4 7" xfId="8674" xr:uid="{427D4197-BC85-4BB3-9B21-3CB89344559D}"/>
    <cellStyle name="Normal 4 3 3 4 7 2" xfId="25570" xr:uid="{C79BF8F4-C3B8-4743-BF9B-28B1E524F22F}"/>
    <cellStyle name="Normal 4 3 3 4 8" xfId="17122" xr:uid="{4C448F85-794A-451D-81CE-462CFAA8E4BF}"/>
    <cellStyle name="Normal 4 3 3 5" xfId="358" xr:uid="{AF4412B1-8291-4DAF-A6B8-CB3E0FC9972A}"/>
    <cellStyle name="Normal 4 3 3 5 2" xfId="886" xr:uid="{450FEC17-AA5B-4B84-9B47-ABEB68E31D44}"/>
    <cellStyle name="Normal 4 3 3 5 2 2" xfId="1942" xr:uid="{EBAA083B-ABBD-4128-B70D-2DB856D037A1}"/>
    <cellStyle name="Normal 4 3 3 5 2 2 2" xfId="4054" xr:uid="{B52A619C-3959-4174-BA1D-2363F79CF97B}"/>
    <cellStyle name="Normal 4 3 3 5 2 2 2 2" xfId="8278" xr:uid="{DFF99D40-3329-420F-904D-6F2118F1F2B8}"/>
    <cellStyle name="Normal 4 3 3 5 2 2 2 2 2" xfId="16726" xr:uid="{4B501588-2658-458C-9A8B-597B23FB61FA}"/>
    <cellStyle name="Normal 4 3 3 5 2 2 2 2 2 2" xfId="33622" xr:uid="{356190CF-24AA-473C-9710-50742947DD20}"/>
    <cellStyle name="Normal 4 3 3 5 2 2 2 2 3" xfId="25174" xr:uid="{480B018D-9041-415F-9740-BC0A13DBD0B7}"/>
    <cellStyle name="Normal 4 3 3 5 2 2 2 3" xfId="12502" xr:uid="{66BCBD2C-C222-44CF-97CB-0612F45F0BEF}"/>
    <cellStyle name="Normal 4 3 3 5 2 2 2 3 2" xfId="29398" xr:uid="{E2C88D56-AD57-489F-9F0C-812BB184C812}"/>
    <cellStyle name="Normal 4 3 3 5 2 2 2 4" xfId="20950" xr:uid="{B9ED9BB7-8D66-4BCB-96A2-C4647D7361A1}"/>
    <cellStyle name="Normal 4 3 3 5 2 2 3" xfId="6166" xr:uid="{D2BC5790-98F5-456F-B602-E69737B94694}"/>
    <cellStyle name="Normal 4 3 3 5 2 2 3 2" xfId="14614" xr:uid="{40A632D1-C856-4303-8FE8-A5DA59B5AEF8}"/>
    <cellStyle name="Normal 4 3 3 5 2 2 3 2 2" xfId="31510" xr:uid="{ED354546-0406-4BD6-A935-73CA99E7559C}"/>
    <cellStyle name="Normal 4 3 3 5 2 2 3 3" xfId="23062" xr:uid="{90991139-040F-4B7B-A434-EF8A2B7863CB}"/>
    <cellStyle name="Normal 4 3 3 5 2 2 4" xfId="10390" xr:uid="{5C67F32A-4ED3-42D4-853F-C8614B430400}"/>
    <cellStyle name="Normal 4 3 3 5 2 2 4 2" xfId="27286" xr:uid="{717884EF-E1D0-4164-AE72-154FE09923AA}"/>
    <cellStyle name="Normal 4 3 3 5 2 2 5" xfId="18838" xr:uid="{01B6F4EE-3A0C-4968-81D4-CD1AB4F96D5E}"/>
    <cellStyle name="Normal 4 3 3 5 2 3" xfId="2998" xr:uid="{580D4522-5C96-4F20-9373-3F4552911EA5}"/>
    <cellStyle name="Normal 4 3 3 5 2 3 2" xfId="7222" xr:uid="{5ABA4C6F-530E-4120-A9E2-62A09D41F8EE}"/>
    <cellStyle name="Normal 4 3 3 5 2 3 2 2" xfId="15670" xr:uid="{7C483218-4673-4C93-8D13-6FA5143BB9FE}"/>
    <cellStyle name="Normal 4 3 3 5 2 3 2 2 2" xfId="32566" xr:uid="{AFAF57F4-9113-43BC-9E4A-E4627D5D6DAB}"/>
    <cellStyle name="Normal 4 3 3 5 2 3 2 3" xfId="24118" xr:uid="{7D502607-A02E-4DCF-A8D7-176AC7637CA6}"/>
    <cellStyle name="Normal 4 3 3 5 2 3 3" xfId="11446" xr:uid="{3E2A517F-A8C8-414A-8C78-320C72727718}"/>
    <cellStyle name="Normal 4 3 3 5 2 3 3 2" xfId="28342" xr:uid="{2294FBBE-3E2D-4813-AA74-453CE0DAFDBD}"/>
    <cellStyle name="Normal 4 3 3 5 2 3 4" xfId="19894" xr:uid="{A973908A-0542-4E8E-A6FF-3E6E7C6C5F5F}"/>
    <cellStyle name="Normal 4 3 3 5 2 4" xfId="5110" xr:uid="{AB1F8615-5A89-4978-8F42-6AD060223DAA}"/>
    <cellStyle name="Normal 4 3 3 5 2 4 2" xfId="13558" xr:uid="{3BA6773B-9883-47A5-B647-24129A2239A5}"/>
    <cellStyle name="Normal 4 3 3 5 2 4 2 2" xfId="30454" xr:uid="{75CA8520-1FA4-40CF-9C4D-7961C2402AC7}"/>
    <cellStyle name="Normal 4 3 3 5 2 4 3" xfId="22006" xr:uid="{BB697DCD-0ED5-418A-9C23-5A9F6CE1864D}"/>
    <cellStyle name="Normal 4 3 3 5 2 5" xfId="9334" xr:uid="{B2C09B16-DCE2-4716-AA5D-4D47B43F9036}"/>
    <cellStyle name="Normal 4 3 3 5 2 5 2" xfId="26230" xr:uid="{94DAEB72-1E9D-422A-86D1-EF4CE609D475}"/>
    <cellStyle name="Normal 4 3 3 5 2 6" xfId="17782" xr:uid="{AF38A650-EE59-47B3-ABA7-09C7097E5375}"/>
    <cellStyle name="Normal 4 3 3 5 3" xfId="1414" xr:uid="{DE77A8F2-51D5-4DE4-B94D-9323AA19E3A1}"/>
    <cellStyle name="Normal 4 3 3 5 3 2" xfId="3526" xr:uid="{95719BBB-042A-4AA7-AD99-6AA4546F400A}"/>
    <cellStyle name="Normal 4 3 3 5 3 2 2" xfId="7750" xr:uid="{D5857A97-F653-4DA9-B737-08D25B52CE17}"/>
    <cellStyle name="Normal 4 3 3 5 3 2 2 2" xfId="16198" xr:uid="{D9E86A43-49BA-4335-A886-3460F0EC2283}"/>
    <cellStyle name="Normal 4 3 3 5 3 2 2 2 2" xfId="33094" xr:uid="{840AE587-EA6A-4B9E-8276-E33EC46C8419}"/>
    <cellStyle name="Normal 4 3 3 5 3 2 2 3" xfId="24646" xr:uid="{1F4DE25B-3122-4E7F-8CBB-CF4E84708A38}"/>
    <cellStyle name="Normal 4 3 3 5 3 2 3" xfId="11974" xr:uid="{113B2AD5-7B3B-41C1-8FE9-54D58C54AE99}"/>
    <cellStyle name="Normal 4 3 3 5 3 2 3 2" xfId="28870" xr:uid="{CAF251A6-AFA5-4CA5-AE2E-9F787E113CBF}"/>
    <cellStyle name="Normal 4 3 3 5 3 2 4" xfId="20422" xr:uid="{475AB997-2A94-4AAA-9913-ADCEE7E1C52B}"/>
    <cellStyle name="Normal 4 3 3 5 3 3" xfId="5638" xr:uid="{F74CA980-DDD5-4117-88C1-7AC59DAA532C}"/>
    <cellStyle name="Normal 4 3 3 5 3 3 2" xfId="14086" xr:uid="{B61549F2-564D-4C28-8B93-9B3D902F6959}"/>
    <cellStyle name="Normal 4 3 3 5 3 3 2 2" xfId="30982" xr:uid="{8A0EF669-A04F-4113-A642-17503331E10E}"/>
    <cellStyle name="Normal 4 3 3 5 3 3 3" xfId="22534" xr:uid="{16747D09-A60B-4541-A2F6-952760139000}"/>
    <cellStyle name="Normal 4 3 3 5 3 4" xfId="9862" xr:uid="{011D7A29-978C-4407-A8DC-CA074C811AAD}"/>
    <cellStyle name="Normal 4 3 3 5 3 4 2" xfId="26758" xr:uid="{1CA0C249-293D-4976-9F05-A4553406C10A}"/>
    <cellStyle name="Normal 4 3 3 5 3 5" xfId="18310" xr:uid="{69037267-103D-4E48-8059-A62659D97AC6}"/>
    <cellStyle name="Normal 4 3 3 5 4" xfId="2470" xr:uid="{AD90E66F-3D9E-4893-A7EB-C5EB96A3B018}"/>
    <cellStyle name="Normal 4 3 3 5 4 2" xfId="6694" xr:uid="{30803AFE-A880-405C-9F84-8D51962C1457}"/>
    <cellStyle name="Normal 4 3 3 5 4 2 2" xfId="15142" xr:uid="{3DEC53CC-0896-4A5F-A36F-334C838F53B4}"/>
    <cellStyle name="Normal 4 3 3 5 4 2 2 2" xfId="32038" xr:uid="{927BA0DB-1F3E-4ACE-AEFC-1EA37D06136A}"/>
    <cellStyle name="Normal 4 3 3 5 4 2 3" xfId="23590" xr:uid="{60457F50-F5C6-4E80-85BA-FD5AF7BBC061}"/>
    <cellStyle name="Normal 4 3 3 5 4 3" xfId="10918" xr:uid="{5E8FD732-5C81-4C80-8D70-448D533FC89B}"/>
    <cellStyle name="Normal 4 3 3 5 4 3 2" xfId="27814" xr:uid="{9CA6E1C4-3563-46F1-AEE3-8C7A944FA575}"/>
    <cellStyle name="Normal 4 3 3 5 4 4" xfId="19366" xr:uid="{0800A63E-05FE-41F7-A18C-852CB74FCC91}"/>
    <cellStyle name="Normal 4 3 3 5 5" xfId="4582" xr:uid="{609CB43D-3C60-4D6B-A851-D6B10D15841B}"/>
    <cellStyle name="Normal 4 3 3 5 5 2" xfId="13030" xr:uid="{6AE9AA55-CB5F-4B77-9FF1-32BAF126674D}"/>
    <cellStyle name="Normal 4 3 3 5 5 2 2" xfId="29926" xr:uid="{6FDB4FAB-FABF-4A67-8AD5-B076676F600F}"/>
    <cellStyle name="Normal 4 3 3 5 5 3" xfId="21478" xr:uid="{F364BCD3-BB07-487E-975F-104A2A1C1E0B}"/>
    <cellStyle name="Normal 4 3 3 5 6" xfId="8806" xr:uid="{E0558510-5682-4EFE-B823-EAA46AC2FD23}"/>
    <cellStyle name="Normal 4 3 3 5 6 2" xfId="25702" xr:uid="{B2304830-7139-42ED-B639-E3A46432D763}"/>
    <cellStyle name="Normal 4 3 3 5 7" xfId="17254" xr:uid="{F46B96CA-C77A-4E70-A039-7600488BA4A0}"/>
    <cellStyle name="Normal 4 3 3 6" xfId="622" xr:uid="{3525CD3A-6162-4EDE-A4ED-196D70646E31}"/>
    <cellStyle name="Normal 4 3 3 6 2" xfId="1678" xr:uid="{DC75C3C6-1D22-4441-8D41-59EF733B47EC}"/>
    <cellStyle name="Normal 4 3 3 6 2 2" xfId="3790" xr:uid="{C2CA0A5A-ADD4-4F5B-B253-84B60BE0FE5F}"/>
    <cellStyle name="Normal 4 3 3 6 2 2 2" xfId="8014" xr:uid="{4EAFEFC3-0208-4C02-A63D-D83247B8BE71}"/>
    <cellStyle name="Normal 4 3 3 6 2 2 2 2" xfId="16462" xr:uid="{69FA94E8-EA4F-4452-8CC9-80E9709E03EE}"/>
    <cellStyle name="Normal 4 3 3 6 2 2 2 2 2" xfId="33358" xr:uid="{7F3B1144-40CD-441C-8A62-D3F0451B98D1}"/>
    <cellStyle name="Normal 4 3 3 6 2 2 2 3" xfId="24910" xr:uid="{DAACDA6E-5274-4D11-BB9F-43FE1B44DA00}"/>
    <cellStyle name="Normal 4 3 3 6 2 2 3" xfId="12238" xr:uid="{1A857A9E-5055-40DD-B398-C0C83D21BC8C}"/>
    <cellStyle name="Normal 4 3 3 6 2 2 3 2" xfId="29134" xr:uid="{2142FC0D-C727-48E4-92C4-01A57520AB7C}"/>
    <cellStyle name="Normal 4 3 3 6 2 2 4" xfId="20686" xr:uid="{F9CE1346-9A7B-486B-A917-5FB51B9998DC}"/>
    <cellStyle name="Normal 4 3 3 6 2 3" xfId="5902" xr:uid="{873C7F7D-11F2-4DCE-9744-FF1D6E3B3F59}"/>
    <cellStyle name="Normal 4 3 3 6 2 3 2" xfId="14350" xr:uid="{73EE38F8-C674-4D9F-8534-07E0305D8C16}"/>
    <cellStyle name="Normal 4 3 3 6 2 3 2 2" xfId="31246" xr:uid="{BC061104-64C9-4C1A-99C6-396E4F3F86FF}"/>
    <cellStyle name="Normal 4 3 3 6 2 3 3" xfId="22798" xr:uid="{E5B392C1-A9BE-4B2B-BBA1-B39EDA51D206}"/>
    <cellStyle name="Normal 4 3 3 6 2 4" xfId="10126" xr:uid="{CA17D455-7287-4042-97B0-C5E9A7684F6B}"/>
    <cellStyle name="Normal 4 3 3 6 2 4 2" xfId="27022" xr:uid="{E92481E8-B6A9-41DE-947C-E773983F73D6}"/>
    <cellStyle name="Normal 4 3 3 6 2 5" xfId="18574" xr:uid="{294A5F99-F726-4927-9A1F-C54D9DE237C6}"/>
    <cellStyle name="Normal 4 3 3 6 3" xfId="2734" xr:uid="{52355611-EF25-471C-8981-10D09B05E34A}"/>
    <cellStyle name="Normal 4 3 3 6 3 2" xfId="6958" xr:uid="{DDE1A3AA-6D88-4A98-A4D2-2868E7E5327C}"/>
    <cellStyle name="Normal 4 3 3 6 3 2 2" xfId="15406" xr:uid="{A2AA539C-F5F2-4389-B7EE-7F1D7A6E8184}"/>
    <cellStyle name="Normal 4 3 3 6 3 2 2 2" xfId="32302" xr:uid="{447FDF9B-3247-43EE-9D0A-D602D04C9C28}"/>
    <cellStyle name="Normal 4 3 3 6 3 2 3" xfId="23854" xr:uid="{C58E5896-2C51-499A-8FB3-4916528819A2}"/>
    <cellStyle name="Normal 4 3 3 6 3 3" xfId="11182" xr:uid="{3B0A7CC1-51FF-4149-BB80-DD7C1CA44C72}"/>
    <cellStyle name="Normal 4 3 3 6 3 3 2" xfId="28078" xr:uid="{1E5470F2-B451-47D6-BAA9-B1124EB9A23C}"/>
    <cellStyle name="Normal 4 3 3 6 3 4" xfId="19630" xr:uid="{66FD82B4-FD66-4ECE-AAC0-1D401E27A181}"/>
    <cellStyle name="Normal 4 3 3 6 4" xfId="4846" xr:uid="{9B96D02D-1467-4C19-8013-953569DAC139}"/>
    <cellStyle name="Normal 4 3 3 6 4 2" xfId="13294" xr:uid="{1B471701-BF0E-43CA-A55C-516AF577542A}"/>
    <cellStyle name="Normal 4 3 3 6 4 2 2" xfId="30190" xr:uid="{BC7C83F3-CB00-48B3-BE44-4C120F1922B4}"/>
    <cellStyle name="Normal 4 3 3 6 4 3" xfId="21742" xr:uid="{3BE4D3A7-89AF-48EA-96DC-64342E6D3342}"/>
    <cellStyle name="Normal 4 3 3 6 5" xfId="9070" xr:uid="{DDAD2A71-16B5-4A08-A2BF-499F286F5736}"/>
    <cellStyle name="Normal 4 3 3 6 5 2" xfId="25966" xr:uid="{255084C1-1FF2-454F-997A-6CB70C004BDB}"/>
    <cellStyle name="Normal 4 3 3 6 6" xfId="17518" xr:uid="{103ECAA9-7D20-4175-92FE-63AD5C26D490}"/>
    <cellStyle name="Normal 4 3 3 7" xfId="1150" xr:uid="{E5E9562A-5EB4-4DCB-BCFD-FAFB51607B62}"/>
    <cellStyle name="Normal 4 3 3 7 2" xfId="3262" xr:uid="{0E4F51DB-8491-4CC4-9853-B1F829C96C82}"/>
    <cellStyle name="Normal 4 3 3 7 2 2" xfId="7486" xr:uid="{9600D310-A497-4840-83E6-7B2AB768513E}"/>
    <cellStyle name="Normal 4 3 3 7 2 2 2" xfId="15934" xr:uid="{03148239-C340-46E0-92B7-A4C0815FF015}"/>
    <cellStyle name="Normal 4 3 3 7 2 2 2 2" xfId="32830" xr:uid="{962C23D9-57DE-44F4-A3AC-7D9C6DA1C475}"/>
    <cellStyle name="Normal 4 3 3 7 2 2 3" xfId="24382" xr:uid="{375293E1-D8E3-4916-94B0-A6B422B627BA}"/>
    <cellStyle name="Normal 4 3 3 7 2 3" xfId="11710" xr:uid="{966E01E5-D129-4D10-9079-A3B2F7E42C25}"/>
    <cellStyle name="Normal 4 3 3 7 2 3 2" xfId="28606" xr:uid="{87993AB3-7253-4CB9-8EF0-8025DD9E5DD1}"/>
    <cellStyle name="Normal 4 3 3 7 2 4" xfId="20158" xr:uid="{FB510D24-B664-44EB-A7C5-76EE92EFC262}"/>
    <cellStyle name="Normal 4 3 3 7 3" xfId="5374" xr:uid="{9730F2DB-F050-48B1-A98D-33D78A0065F3}"/>
    <cellStyle name="Normal 4 3 3 7 3 2" xfId="13822" xr:uid="{66A195AC-BD19-41FE-8926-74D63E483F09}"/>
    <cellStyle name="Normal 4 3 3 7 3 2 2" xfId="30718" xr:uid="{452193D2-E090-4A6E-AA1B-69B693BC0A2F}"/>
    <cellStyle name="Normal 4 3 3 7 3 3" xfId="22270" xr:uid="{9D8A4EF7-FDE8-45F7-AECC-7710C0D62D98}"/>
    <cellStyle name="Normal 4 3 3 7 4" xfId="9598" xr:uid="{7DDE97B3-5129-4DB0-9903-910D41C0C8CD}"/>
    <cellStyle name="Normal 4 3 3 7 4 2" xfId="26494" xr:uid="{1740C8B0-8ADF-44CE-915A-9271AD3D07CB}"/>
    <cellStyle name="Normal 4 3 3 7 5" xfId="18046" xr:uid="{3C9F926D-91EC-4201-8FD6-2C6FF2C7E801}"/>
    <cellStyle name="Normal 4 3 3 8" xfId="2206" xr:uid="{469F86FE-63A5-4E57-A774-F78C857B11A0}"/>
    <cellStyle name="Normal 4 3 3 8 2" xfId="6430" xr:uid="{2FD1E097-1B7E-472C-9C73-74E26DFFE50E}"/>
    <cellStyle name="Normal 4 3 3 8 2 2" xfId="14878" xr:uid="{E825CEF3-7A04-4932-839A-FBC609BDE33B}"/>
    <cellStyle name="Normal 4 3 3 8 2 2 2" xfId="31774" xr:uid="{9AD7E1FE-810A-4EDA-AA6C-A42B3AC49F32}"/>
    <cellStyle name="Normal 4 3 3 8 2 3" xfId="23326" xr:uid="{DD18C070-7EC3-4275-8EE5-E3DA8DE1D0E7}"/>
    <cellStyle name="Normal 4 3 3 8 3" xfId="10654" xr:uid="{A62C8EAA-2117-439F-BAA5-826A2746E749}"/>
    <cellStyle name="Normal 4 3 3 8 3 2" xfId="27550" xr:uid="{3DBF606F-9BCE-4A1A-ADA1-FE1502547AA8}"/>
    <cellStyle name="Normal 4 3 3 8 4" xfId="19102" xr:uid="{E1DE22AF-8B04-424B-BC4F-4AD954E68014}"/>
    <cellStyle name="Normal 4 3 3 9" xfId="4318" xr:uid="{6F235B76-48DB-490E-B667-7AC245E653AA}"/>
    <cellStyle name="Normal 4 3 3 9 2" xfId="12766" xr:uid="{9E6EEE20-F81F-45FC-BFFE-9393D4392B55}"/>
    <cellStyle name="Normal 4 3 3 9 2 2" xfId="29662" xr:uid="{594A8389-245B-4C0F-81E7-8995579AC202}"/>
    <cellStyle name="Normal 4 3 3 9 3" xfId="21214" xr:uid="{E874B303-DC81-4E83-96E2-F56A9A40E669}"/>
    <cellStyle name="Normal 4 3 4" xfId="105" xr:uid="{A58FCBF7-8185-4D92-817E-1886241FB6D3}"/>
    <cellStyle name="Normal 4 3 4 10" xfId="17001" xr:uid="{54315032-0F61-40E3-B6D1-F201B9D9EE31}"/>
    <cellStyle name="Normal 4 3 4 2" xfId="171" xr:uid="{0017CD6A-8149-4986-A992-A3C1FCA61EA8}"/>
    <cellStyle name="Normal 4 3 4 2 2" xfId="303" xr:uid="{202189D8-8118-4940-BED0-A7AA8E0E7AFB}"/>
    <cellStyle name="Normal 4 3 4 2 2 2" xfId="567" xr:uid="{F20990C0-9858-4F46-BCCD-27FFE91BA7DC}"/>
    <cellStyle name="Normal 4 3 4 2 2 2 2" xfId="1095" xr:uid="{B349A816-81DB-4709-92D3-10FA68DA4A3A}"/>
    <cellStyle name="Normal 4 3 4 2 2 2 2 2" xfId="2151" xr:uid="{197258E3-DC62-4F25-92B7-4B48B1B51982}"/>
    <cellStyle name="Normal 4 3 4 2 2 2 2 2 2" xfId="4263" xr:uid="{B9BB9907-7BE8-4ACA-AAA7-A015D55FF9C4}"/>
    <cellStyle name="Normal 4 3 4 2 2 2 2 2 2 2" xfId="8487" xr:uid="{663218C9-CEA3-493B-AEED-24D2D262A84C}"/>
    <cellStyle name="Normal 4 3 4 2 2 2 2 2 2 2 2" xfId="16935" xr:uid="{CE5889E4-2103-44AE-8372-BD04A637982F}"/>
    <cellStyle name="Normal 4 3 4 2 2 2 2 2 2 2 2 2" xfId="33831" xr:uid="{E1C807AE-69CF-47D6-B3C7-35BC6E16FDBE}"/>
    <cellStyle name="Normal 4 3 4 2 2 2 2 2 2 2 3" xfId="25383" xr:uid="{56D20371-E6EF-40E8-921E-FA13270EB26C}"/>
    <cellStyle name="Normal 4 3 4 2 2 2 2 2 2 3" xfId="12711" xr:uid="{9DCC628B-48B4-44A8-A183-F1C9B14E57CA}"/>
    <cellStyle name="Normal 4 3 4 2 2 2 2 2 2 3 2" xfId="29607" xr:uid="{DF144BB8-AE74-4A96-8B65-CFDBF20ACFBA}"/>
    <cellStyle name="Normal 4 3 4 2 2 2 2 2 2 4" xfId="21159" xr:uid="{1A5E34DE-AACE-41AE-A590-7368D0701851}"/>
    <cellStyle name="Normal 4 3 4 2 2 2 2 2 3" xfId="6375" xr:uid="{4E24EEBC-E67E-499B-BCBA-B74F3B70BCEF}"/>
    <cellStyle name="Normal 4 3 4 2 2 2 2 2 3 2" xfId="14823" xr:uid="{8F21BA6C-CC11-44C8-A3B8-E9D3300B3E3A}"/>
    <cellStyle name="Normal 4 3 4 2 2 2 2 2 3 2 2" xfId="31719" xr:uid="{1A970E1D-BD0C-40D7-916F-9E97E0D3DF20}"/>
    <cellStyle name="Normal 4 3 4 2 2 2 2 2 3 3" xfId="23271" xr:uid="{2AACAC56-73CA-4259-85DB-F77329618D2F}"/>
    <cellStyle name="Normal 4 3 4 2 2 2 2 2 4" xfId="10599" xr:uid="{D2DF05AD-300E-43B3-97E5-F0D22FD691C8}"/>
    <cellStyle name="Normal 4 3 4 2 2 2 2 2 4 2" xfId="27495" xr:uid="{FA2920B7-5255-424E-A4D2-27E7924D6853}"/>
    <cellStyle name="Normal 4 3 4 2 2 2 2 2 5" xfId="19047" xr:uid="{AF5AE80C-B83D-4DA1-BD9C-C30957452B4F}"/>
    <cellStyle name="Normal 4 3 4 2 2 2 2 3" xfId="3207" xr:uid="{0B9667C8-B6C5-4D6A-8CC1-F1453D1E48B4}"/>
    <cellStyle name="Normal 4 3 4 2 2 2 2 3 2" xfId="7431" xr:uid="{A5989A24-9B62-4203-A80E-A7EF5EA81300}"/>
    <cellStyle name="Normal 4 3 4 2 2 2 2 3 2 2" xfId="15879" xr:uid="{22423C7B-DACF-4DD4-A03C-C7A33F8A769F}"/>
    <cellStyle name="Normal 4 3 4 2 2 2 2 3 2 2 2" xfId="32775" xr:uid="{3B049194-AA5D-447F-A8B1-866218F3BB48}"/>
    <cellStyle name="Normal 4 3 4 2 2 2 2 3 2 3" xfId="24327" xr:uid="{DEF1BA0D-8541-4119-88DE-323BAE51B9D3}"/>
    <cellStyle name="Normal 4 3 4 2 2 2 2 3 3" xfId="11655" xr:uid="{28BD78BD-7C32-4277-8A01-0A6195BD8071}"/>
    <cellStyle name="Normal 4 3 4 2 2 2 2 3 3 2" xfId="28551" xr:uid="{D366DD6B-0888-4457-B2FA-5051AA917CDB}"/>
    <cellStyle name="Normal 4 3 4 2 2 2 2 3 4" xfId="20103" xr:uid="{9C7F41D2-AA4A-47B2-87D9-8A19828FF023}"/>
    <cellStyle name="Normal 4 3 4 2 2 2 2 4" xfId="5319" xr:uid="{84953264-D8B7-48FE-8030-4BC4F6937447}"/>
    <cellStyle name="Normal 4 3 4 2 2 2 2 4 2" xfId="13767" xr:uid="{E1F6BF9D-16FB-4AA4-B047-D1C00EA07F4F}"/>
    <cellStyle name="Normal 4 3 4 2 2 2 2 4 2 2" xfId="30663" xr:uid="{B17F32CA-9BB9-4849-90BB-8397BA25F139}"/>
    <cellStyle name="Normal 4 3 4 2 2 2 2 4 3" xfId="22215" xr:uid="{9CF44C92-EBE3-485C-8C93-1987C28E7B88}"/>
    <cellStyle name="Normal 4 3 4 2 2 2 2 5" xfId="9543" xr:uid="{F8281CA2-9B7D-4C17-ADAE-1DCCD2AB93D9}"/>
    <cellStyle name="Normal 4 3 4 2 2 2 2 5 2" xfId="26439" xr:uid="{830E4D1C-30F8-4CB6-9C05-88691D4F242D}"/>
    <cellStyle name="Normal 4 3 4 2 2 2 2 6" xfId="17991" xr:uid="{5A481059-8E85-4B62-8595-3DE4C0401DC2}"/>
    <cellStyle name="Normal 4 3 4 2 2 2 3" xfId="1623" xr:uid="{4C6D4D62-78A3-49C0-B33D-EEE57EDFEC66}"/>
    <cellStyle name="Normal 4 3 4 2 2 2 3 2" xfId="3735" xr:uid="{AF40720E-7AD7-4082-8179-258B898A8C25}"/>
    <cellStyle name="Normal 4 3 4 2 2 2 3 2 2" xfId="7959" xr:uid="{C27560A0-D58C-40F9-9015-F833987E008E}"/>
    <cellStyle name="Normal 4 3 4 2 2 2 3 2 2 2" xfId="16407" xr:uid="{DCD3BE86-40C7-42DE-B480-62C467B92760}"/>
    <cellStyle name="Normal 4 3 4 2 2 2 3 2 2 2 2" xfId="33303" xr:uid="{1DDADBBC-BC33-4BBA-B9F2-8299044A6906}"/>
    <cellStyle name="Normal 4 3 4 2 2 2 3 2 2 3" xfId="24855" xr:uid="{6BE2BDE1-444B-4A2A-A179-631F5C51031B}"/>
    <cellStyle name="Normal 4 3 4 2 2 2 3 2 3" xfId="12183" xr:uid="{AD79316E-5AAE-4D8B-8486-D485FB58AC79}"/>
    <cellStyle name="Normal 4 3 4 2 2 2 3 2 3 2" xfId="29079" xr:uid="{60104ED7-BC26-4F94-8B32-CD2501DA01B3}"/>
    <cellStyle name="Normal 4 3 4 2 2 2 3 2 4" xfId="20631" xr:uid="{763421B0-726F-4E3E-8FC4-50459DBBD4EF}"/>
    <cellStyle name="Normal 4 3 4 2 2 2 3 3" xfId="5847" xr:uid="{C07BCACC-219E-4EA2-972B-0467F97B9F1F}"/>
    <cellStyle name="Normal 4 3 4 2 2 2 3 3 2" xfId="14295" xr:uid="{166F3B4E-5F5E-49EA-B53F-1EAFE1374545}"/>
    <cellStyle name="Normal 4 3 4 2 2 2 3 3 2 2" xfId="31191" xr:uid="{F9CEC542-2A48-4F64-8615-4FB912669079}"/>
    <cellStyle name="Normal 4 3 4 2 2 2 3 3 3" xfId="22743" xr:uid="{BC379C32-30DB-445F-8A9A-CDCCF4ED6610}"/>
    <cellStyle name="Normal 4 3 4 2 2 2 3 4" xfId="10071" xr:uid="{B0C55AEB-33F1-4255-B077-11280DAA7AA6}"/>
    <cellStyle name="Normal 4 3 4 2 2 2 3 4 2" xfId="26967" xr:uid="{2E81A8B4-EB47-4DEA-8FDC-ACB817103209}"/>
    <cellStyle name="Normal 4 3 4 2 2 2 3 5" xfId="18519" xr:uid="{22AA0061-2520-49DC-886E-26C9C3965D34}"/>
    <cellStyle name="Normal 4 3 4 2 2 2 4" xfId="2679" xr:uid="{EF6823AB-5657-4F5C-97E7-B9FB3B98997B}"/>
    <cellStyle name="Normal 4 3 4 2 2 2 4 2" xfId="6903" xr:uid="{D06E3763-2A8C-480A-8F7F-A6592DFC29C3}"/>
    <cellStyle name="Normal 4 3 4 2 2 2 4 2 2" xfId="15351" xr:uid="{0C0815A8-F01B-48B6-9865-1E0CE5239C1C}"/>
    <cellStyle name="Normal 4 3 4 2 2 2 4 2 2 2" xfId="32247" xr:uid="{645A5B47-1521-4AD5-B8C7-1C2AB7E9C0A2}"/>
    <cellStyle name="Normal 4 3 4 2 2 2 4 2 3" xfId="23799" xr:uid="{8C0209D8-1F3D-4C1A-AC41-50150D1D6F29}"/>
    <cellStyle name="Normal 4 3 4 2 2 2 4 3" xfId="11127" xr:uid="{DA1D2FB9-FBD9-4FE9-A452-902B45D84E10}"/>
    <cellStyle name="Normal 4 3 4 2 2 2 4 3 2" xfId="28023" xr:uid="{62D161A5-788D-418F-A56A-CF1603530580}"/>
    <cellStyle name="Normal 4 3 4 2 2 2 4 4" xfId="19575" xr:uid="{8966436B-5535-4CD1-A78E-B2D2F77E8111}"/>
    <cellStyle name="Normal 4 3 4 2 2 2 5" xfId="4791" xr:uid="{044BD3F8-E067-4010-A2BD-5C748320A66B}"/>
    <cellStyle name="Normal 4 3 4 2 2 2 5 2" xfId="13239" xr:uid="{EFBE8FBA-9EC0-435F-B4B4-DB0346D883FC}"/>
    <cellStyle name="Normal 4 3 4 2 2 2 5 2 2" xfId="30135" xr:uid="{CC250284-39AA-4E4E-9C9B-E8D8D1AA2D6F}"/>
    <cellStyle name="Normal 4 3 4 2 2 2 5 3" xfId="21687" xr:uid="{B57F9D79-21C5-4A38-8754-E615C791E12B}"/>
    <cellStyle name="Normal 4 3 4 2 2 2 6" xfId="9015" xr:uid="{F65AA81A-DE49-4B4E-B982-D4332201E813}"/>
    <cellStyle name="Normal 4 3 4 2 2 2 6 2" xfId="25911" xr:uid="{6F8E37E9-EFD3-4C96-8353-F0659025E4AA}"/>
    <cellStyle name="Normal 4 3 4 2 2 2 7" xfId="17463" xr:uid="{DDA6459B-25CD-45AD-89B6-0B5763F50518}"/>
    <cellStyle name="Normal 4 3 4 2 2 3" xfId="831" xr:uid="{B8DF1EC1-E7D3-40FD-B3CF-437C260E0705}"/>
    <cellStyle name="Normal 4 3 4 2 2 3 2" xfId="1887" xr:uid="{C7FF115A-34CD-406C-80DC-7E94A9998629}"/>
    <cellStyle name="Normal 4 3 4 2 2 3 2 2" xfId="3999" xr:uid="{B7FF0F6B-200E-404D-AC78-D46DA387CA15}"/>
    <cellStyle name="Normal 4 3 4 2 2 3 2 2 2" xfId="8223" xr:uid="{677172BB-93DD-4A9A-B477-AFC73AB41FCF}"/>
    <cellStyle name="Normal 4 3 4 2 2 3 2 2 2 2" xfId="16671" xr:uid="{F84BE029-2809-47B8-BFD0-7DE648823723}"/>
    <cellStyle name="Normal 4 3 4 2 2 3 2 2 2 2 2" xfId="33567" xr:uid="{E467FFF6-E0C8-4CAA-ADF2-D2653856D69B}"/>
    <cellStyle name="Normal 4 3 4 2 2 3 2 2 2 3" xfId="25119" xr:uid="{42FEC1DD-17B7-418F-B514-9CB75AF822D1}"/>
    <cellStyle name="Normal 4 3 4 2 2 3 2 2 3" xfId="12447" xr:uid="{A7EDBD6E-EC79-49F9-B264-03D9866141BF}"/>
    <cellStyle name="Normal 4 3 4 2 2 3 2 2 3 2" xfId="29343" xr:uid="{8540E883-A17E-49A6-BE6F-41AADDFBA42D}"/>
    <cellStyle name="Normal 4 3 4 2 2 3 2 2 4" xfId="20895" xr:uid="{1A0EACD3-D850-4458-8E4C-21164BAF7658}"/>
    <cellStyle name="Normal 4 3 4 2 2 3 2 3" xfId="6111" xr:uid="{7EB0AB4C-F71B-4623-94D7-FFE184F7824E}"/>
    <cellStyle name="Normal 4 3 4 2 2 3 2 3 2" xfId="14559" xr:uid="{C27AF0FB-B342-4E9A-A4F7-5139FA61AA16}"/>
    <cellStyle name="Normal 4 3 4 2 2 3 2 3 2 2" xfId="31455" xr:uid="{B5DBBA34-BAF9-4437-A5D8-1FBC8E86E139}"/>
    <cellStyle name="Normal 4 3 4 2 2 3 2 3 3" xfId="23007" xr:uid="{8A4CB1E7-61CF-4CC7-A253-DB25026B9689}"/>
    <cellStyle name="Normal 4 3 4 2 2 3 2 4" xfId="10335" xr:uid="{C65FC385-6A4E-43DF-B30D-2C6A7735CFA8}"/>
    <cellStyle name="Normal 4 3 4 2 2 3 2 4 2" xfId="27231" xr:uid="{9EF3BCC5-7651-4962-8363-C66647C08D2C}"/>
    <cellStyle name="Normal 4 3 4 2 2 3 2 5" xfId="18783" xr:uid="{36BB773E-15CE-4422-A545-8815AA946C2A}"/>
    <cellStyle name="Normal 4 3 4 2 2 3 3" xfId="2943" xr:uid="{EDCA23A0-95D4-4BC2-9A7D-9B742A7C0A74}"/>
    <cellStyle name="Normal 4 3 4 2 2 3 3 2" xfId="7167" xr:uid="{6AF9BFF1-31F7-4497-ACD2-5B8F05C9420B}"/>
    <cellStyle name="Normal 4 3 4 2 2 3 3 2 2" xfId="15615" xr:uid="{DDD090D4-F924-4062-B19B-00F7A9D2E4A3}"/>
    <cellStyle name="Normal 4 3 4 2 2 3 3 2 2 2" xfId="32511" xr:uid="{B053FE58-FA0C-4149-BB83-352090336672}"/>
    <cellStyle name="Normal 4 3 4 2 2 3 3 2 3" xfId="24063" xr:uid="{77383316-882A-48F6-8770-7324C02E4DC6}"/>
    <cellStyle name="Normal 4 3 4 2 2 3 3 3" xfId="11391" xr:uid="{FFCF9C09-F687-4514-A4DF-BBBA054C6DC8}"/>
    <cellStyle name="Normal 4 3 4 2 2 3 3 3 2" xfId="28287" xr:uid="{D8F28A9B-F645-4064-9425-D04C615B8012}"/>
    <cellStyle name="Normal 4 3 4 2 2 3 3 4" xfId="19839" xr:uid="{67636380-9729-4EF4-9F4B-457C12BAC40E}"/>
    <cellStyle name="Normal 4 3 4 2 2 3 4" xfId="5055" xr:uid="{C6AC35E5-B268-4A4E-B6BA-82D22111C7E6}"/>
    <cellStyle name="Normal 4 3 4 2 2 3 4 2" xfId="13503" xr:uid="{250AED45-C6DE-420A-8087-24C3D3379A64}"/>
    <cellStyle name="Normal 4 3 4 2 2 3 4 2 2" xfId="30399" xr:uid="{A71F8E1F-355F-4D60-BB89-26D6587CF0F1}"/>
    <cellStyle name="Normal 4 3 4 2 2 3 4 3" xfId="21951" xr:uid="{DB744EFA-6544-433C-9DCA-9BF796D7D28F}"/>
    <cellStyle name="Normal 4 3 4 2 2 3 5" xfId="9279" xr:uid="{0A58E70F-E670-4D60-BC8A-1380BEEA140D}"/>
    <cellStyle name="Normal 4 3 4 2 2 3 5 2" xfId="26175" xr:uid="{783C5746-B97F-449F-A166-0DF275D0B614}"/>
    <cellStyle name="Normal 4 3 4 2 2 3 6" xfId="17727" xr:uid="{11F7A140-924A-45C7-884E-4E622694E39E}"/>
    <cellStyle name="Normal 4 3 4 2 2 4" xfId="1359" xr:uid="{0E7146C5-A0BD-4CBB-B40D-AB0C8EB9E441}"/>
    <cellStyle name="Normal 4 3 4 2 2 4 2" xfId="3471" xr:uid="{9A057BE1-FAEC-499E-B34F-A7BFA933AA69}"/>
    <cellStyle name="Normal 4 3 4 2 2 4 2 2" xfId="7695" xr:uid="{6766293D-682E-40FE-8247-77159F9BE812}"/>
    <cellStyle name="Normal 4 3 4 2 2 4 2 2 2" xfId="16143" xr:uid="{BD5EA301-1C0D-4B91-BBD6-211D6DCCC2C3}"/>
    <cellStyle name="Normal 4 3 4 2 2 4 2 2 2 2" xfId="33039" xr:uid="{3EC2CE50-95C6-410F-8454-E1BE3CC3C7EE}"/>
    <cellStyle name="Normal 4 3 4 2 2 4 2 2 3" xfId="24591" xr:uid="{5489ED24-1D25-44D6-B64F-F11C69B6D4F1}"/>
    <cellStyle name="Normal 4 3 4 2 2 4 2 3" xfId="11919" xr:uid="{32ACD24F-4B24-4DE2-8290-D852DD768D2B}"/>
    <cellStyle name="Normal 4 3 4 2 2 4 2 3 2" xfId="28815" xr:uid="{7ADE9475-E54A-4E58-A1A4-1A5FE37B0226}"/>
    <cellStyle name="Normal 4 3 4 2 2 4 2 4" xfId="20367" xr:uid="{D7F83039-51FD-4642-A994-B8AA7B83C48F}"/>
    <cellStyle name="Normal 4 3 4 2 2 4 3" xfId="5583" xr:uid="{DC928B08-A362-449B-AA0A-2DF4381C1E56}"/>
    <cellStyle name="Normal 4 3 4 2 2 4 3 2" xfId="14031" xr:uid="{EB28C652-637C-4FDD-B0A7-C7E8A0866B08}"/>
    <cellStyle name="Normal 4 3 4 2 2 4 3 2 2" xfId="30927" xr:uid="{6997CD87-F79D-4896-BE0C-B3D901B14116}"/>
    <cellStyle name="Normal 4 3 4 2 2 4 3 3" xfId="22479" xr:uid="{ED182C92-A489-4B71-9DFD-472EAE4B4EDE}"/>
    <cellStyle name="Normal 4 3 4 2 2 4 4" xfId="9807" xr:uid="{37B65EC0-66BF-45F8-838C-B3F3E25B42D5}"/>
    <cellStyle name="Normal 4 3 4 2 2 4 4 2" xfId="26703" xr:uid="{6F155604-BEDB-4B5B-8B32-8C864F5DD3F0}"/>
    <cellStyle name="Normal 4 3 4 2 2 4 5" xfId="18255" xr:uid="{101319EF-9BC6-4204-93C8-6E939DD5C902}"/>
    <cellStyle name="Normal 4 3 4 2 2 5" xfId="2415" xr:uid="{A6CC059E-B005-4F26-9DE6-9AD3ABAEB6CB}"/>
    <cellStyle name="Normal 4 3 4 2 2 5 2" xfId="6639" xr:uid="{010418E6-A188-4677-958A-523EE70403CB}"/>
    <cellStyle name="Normal 4 3 4 2 2 5 2 2" xfId="15087" xr:uid="{5B936B41-C239-4C53-A3FC-5CCD2227F8A2}"/>
    <cellStyle name="Normal 4 3 4 2 2 5 2 2 2" xfId="31983" xr:uid="{B2DF8B38-724B-4FC4-B02A-702510BE1CE1}"/>
    <cellStyle name="Normal 4 3 4 2 2 5 2 3" xfId="23535" xr:uid="{D63BD80C-1A67-47E2-A828-7A8A690C0159}"/>
    <cellStyle name="Normal 4 3 4 2 2 5 3" xfId="10863" xr:uid="{CF94BEA7-5F8C-4D57-84E2-F97D3E6DF4B9}"/>
    <cellStyle name="Normal 4 3 4 2 2 5 3 2" xfId="27759" xr:uid="{A1BBCB60-28ED-4144-9EBF-365C0AB79637}"/>
    <cellStyle name="Normal 4 3 4 2 2 5 4" xfId="19311" xr:uid="{E728D8B4-96F4-4048-99F1-08778F1F0BE2}"/>
    <cellStyle name="Normal 4 3 4 2 2 6" xfId="4527" xr:uid="{CE9925CC-9BC4-40A9-AEB7-125205498592}"/>
    <cellStyle name="Normal 4 3 4 2 2 6 2" xfId="12975" xr:uid="{E732C182-C191-4F6F-931D-3F3B9E9AABC7}"/>
    <cellStyle name="Normal 4 3 4 2 2 6 2 2" xfId="29871" xr:uid="{C257ECE4-A932-456E-BE16-944B4BADCF06}"/>
    <cellStyle name="Normal 4 3 4 2 2 6 3" xfId="21423" xr:uid="{3C88D113-085D-48A1-AF0E-425FCB96073A}"/>
    <cellStyle name="Normal 4 3 4 2 2 7" xfId="8751" xr:uid="{5ACD0117-BD6C-4DDF-AC29-2C456685BC22}"/>
    <cellStyle name="Normal 4 3 4 2 2 7 2" xfId="25647" xr:uid="{F5D790A9-2E2A-45B5-BB1B-92518FB6286D}"/>
    <cellStyle name="Normal 4 3 4 2 2 8" xfId="17199" xr:uid="{AF6350F3-4514-4292-8723-50613038A864}"/>
    <cellStyle name="Normal 4 3 4 2 3" xfId="435" xr:uid="{229018BD-EC88-45D2-A1CE-2200C9EA7CD9}"/>
    <cellStyle name="Normal 4 3 4 2 3 2" xfId="963" xr:uid="{19091579-9014-439E-8B0C-58DCB5F7A31A}"/>
    <cellStyle name="Normal 4 3 4 2 3 2 2" xfId="2019" xr:uid="{4D2948E3-5A0A-47E7-B2CA-C4E46889174D}"/>
    <cellStyle name="Normal 4 3 4 2 3 2 2 2" xfId="4131" xr:uid="{ACACD4B1-38D5-4F26-BD49-202AA624D59B}"/>
    <cellStyle name="Normal 4 3 4 2 3 2 2 2 2" xfId="8355" xr:uid="{06C3BEB1-6C3D-4151-9214-22B5DD2DD827}"/>
    <cellStyle name="Normal 4 3 4 2 3 2 2 2 2 2" xfId="16803" xr:uid="{D164056F-1B3B-4DD4-9B0E-E399AAE3CB85}"/>
    <cellStyle name="Normal 4 3 4 2 3 2 2 2 2 2 2" xfId="33699" xr:uid="{834C214E-E45C-4D44-B9A0-7C38B450FD01}"/>
    <cellStyle name="Normal 4 3 4 2 3 2 2 2 2 3" xfId="25251" xr:uid="{59101FC5-D449-4E53-AB44-DAD95816E710}"/>
    <cellStyle name="Normal 4 3 4 2 3 2 2 2 3" xfId="12579" xr:uid="{11C77494-D00E-453C-826F-F96C4C361A25}"/>
    <cellStyle name="Normal 4 3 4 2 3 2 2 2 3 2" xfId="29475" xr:uid="{D186A1D8-D317-48B8-9E46-560FB7BBDE40}"/>
    <cellStyle name="Normal 4 3 4 2 3 2 2 2 4" xfId="21027" xr:uid="{CBA99594-F424-47BF-B60B-BE8EB6F0601E}"/>
    <cellStyle name="Normal 4 3 4 2 3 2 2 3" xfId="6243" xr:uid="{E0ACC561-AF3F-49E4-9FDC-450DA82FF315}"/>
    <cellStyle name="Normal 4 3 4 2 3 2 2 3 2" xfId="14691" xr:uid="{403FD378-A618-4B07-8C72-E930E4793AF8}"/>
    <cellStyle name="Normal 4 3 4 2 3 2 2 3 2 2" xfId="31587" xr:uid="{BCD2EE2A-4DA8-4004-9223-2C4CBABFCC5E}"/>
    <cellStyle name="Normal 4 3 4 2 3 2 2 3 3" xfId="23139" xr:uid="{AFC5F351-A024-4316-914D-8192D916B01B}"/>
    <cellStyle name="Normal 4 3 4 2 3 2 2 4" xfId="10467" xr:uid="{AA6562E7-1C40-4CEB-B2E6-13EF49913909}"/>
    <cellStyle name="Normal 4 3 4 2 3 2 2 4 2" xfId="27363" xr:uid="{39E879B2-DCE1-4863-8152-9C08FC7993AD}"/>
    <cellStyle name="Normal 4 3 4 2 3 2 2 5" xfId="18915" xr:uid="{9AD036E5-4227-426C-9DC2-FDC7DBBD62D7}"/>
    <cellStyle name="Normal 4 3 4 2 3 2 3" xfId="3075" xr:uid="{644594E1-CC1A-4A0F-88EF-D877E2303A84}"/>
    <cellStyle name="Normal 4 3 4 2 3 2 3 2" xfId="7299" xr:uid="{A6BEB25C-67C3-40D8-8DB4-73AFA283D5C9}"/>
    <cellStyle name="Normal 4 3 4 2 3 2 3 2 2" xfId="15747" xr:uid="{B7B89FE3-33DB-446C-9409-870162FF0D11}"/>
    <cellStyle name="Normal 4 3 4 2 3 2 3 2 2 2" xfId="32643" xr:uid="{02D5F186-8717-450E-A09F-61BCA195BA71}"/>
    <cellStyle name="Normal 4 3 4 2 3 2 3 2 3" xfId="24195" xr:uid="{9D27C354-56EF-4107-802E-5655F1340382}"/>
    <cellStyle name="Normal 4 3 4 2 3 2 3 3" xfId="11523" xr:uid="{2BDE4A3E-480F-4F25-808B-93087891D0B2}"/>
    <cellStyle name="Normal 4 3 4 2 3 2 3 3 2" xfId="28419" xr:uid="{5A9E01B4-8049-4674-987E-1083DB9EBC65}"/>
    <cellStyle name="Normal 4 3 4 2 3 2 3 4" xfId="19971" xr:uid="{21405130-81AB-4C00-A185-2AFBD34D5C56}"/>
    <cellStyle name="Normal 4 3 4 2 3 2 4" xfId="5187" xr:uid="{C2C26D91-B8B7-4978-AA7A-DF43593E41D9}"/>
    <cellStyle name="Normal 4 3 4 2 3 2 4 2" xfId="13635" xr:uid="{D1AEDD9C-7C32-4694-8047-5B9EB0886852}"/>
    <cellStyle name="Normal 4 3 4 2 3 2 4 2 2" xfId="30531" xr:uid="{098F540C-4510-4E48-8A04-87FABE50872C}"/>
    <cellStyle name="Normal 4 3 4 2 3 2 4 3" xfId="22083" xr:uid="{F2F91A4E-946D-47E1-9F48-9A6C0BA1AD4F}"/>
    <cellStyle name="Normal 4 3 4 2 3 2 5" xfId="9411" xr:uid="{49409A35-16A0-4108-BCFD-424F99B3A09A}"/>
    <cellStyle name="Normal 4 3 4 2 3 2 5 2" xfId="26307" xr:uid="{95D86AD6-75E1-4BCD-89DA-19E9FEF0551E}"/>
    <cellStyle name="Normal 4 3 4 2 3 2 6" xfId="17859" xr:uid="{ED13A9C1-BE98-4549-B22A-87AC7F2B03A9}"/>
    <cellStyle name="Normal 4 3 4 2 3 3" xfId="1491" xr:uid="{69A39AB2-2CFB-415C-9B52-7EF1370E53F9}"/>
    <cellStyle name="Normal 4 3 4 2 3 3 2" xfId="3603" xr:uid="{4EA233CA-E605-434B-81AF-ABC1772555A9}"/>
    <cellStyle name="Normal 4 3 4 2 3 3 2 2" xfId="7827" xr:uid="{ADD8767D-835D-45B4-BC05-D3C802DDDBB8}"/>
    <cellStyle name="Normal 4 3 4 2 3 3 2 2 2" xfId="16275" xr:uid="{4136697D-9AB9-4F98-8367-14F78F22364E}"/>
    <cellStyle name="Normal 4 3 4 2 3 3 2 2 2 2" xfId="33171" xr:uid="{CB5B64F0-7D6F-47B2-AA9F-F174D41C065A}"/>
    <cellStyle name="Normal 4 3 4 2 3 3 2 2 3" xfId="24723" xr:uid="{FBB75924-B7B5-48B9-BFE6-9DB97584632F}"/>
    <cellStyle name="Normal 4 3 4 2 3 3 2 3" xfId="12051" xr:uid="{4CD01228-BC79-4AD5-B877-7AF162512C26}"/>
    <cellStyle name="Normal 4 3 4 2 3 3 2 3 2" xfId="28947" xr:uid="{F978B0C6-C05B-47CF-8ED2-AF92CB9B0522}"/>
    <cellStyle name="Normal 4 3 4 2 3 3 2 4" xfId="20499" xr:uid="{7C59AF16-EE93-41FF-8DBB-1E5751BBBADB}"/>
    <cellStyle name="Normal 4 3 4 2 3 3 3" xfId="5715" xr:uid="{54BCC915-ACA7-4636-A915-BF5AD4307B93}"/>
    <cellStyle name="Normal 4 3 4 2 3 3 3 2" xfId="14163" xr:uid="{51AA6CB2-1BD2-4EAA-A068-344187D41C5B}"/>
    <cellStyle name="Normal 4 3 4 2 3 3 3 2 2" xfId="31059" xr:uid="{16CDD1A1-F923-4A83-BA6F-AA8D013E5CD3}"/>
    <cellStyle name="Normal 4 3 4 2 3 3 3 3" xfId="22611" xr:uid="{480CE1E6-69BD-4EA4-8054-7E8E5837C135}"/>
    <cellStyle name="Normal 4 3 4 2 3 3 4" xfId="9939" xr:uid="{6A086AF1-6354-41D1-AC8A-9B2321995BAB}"/>
    <cellStyle name="Normal 4 3 4 2 3 3 4 2" xfId="26835" xr:uid="{F50106AB-E0F3-40D0-A1BC-CEC3BE1D47AE}"/>
    <cellStyle name="Normal 4 3 4 2 3 3 5" xfId="18387" xr:uid="{6ECB1270-BEDB-4CED-8C74-70E65032273C}"/>
    <cellStyle name="Normal 4 3 4 2 3 4" xfId="2547" xr:uid="{B72517D8-78C0-4818-B7A2-4C98B1FB18D8}"/>
    <cellStyle name="Normal 4 3 4 2 3 4 2" xfId="6771" xr:uid="{82AAEC30-B5A6-42A2-B5B1-0739AC89E037}"/>
    <cellStyle name="Normal 4 3 4 2 3 4 2 2" xfId="15219" xr:uid="{EAFB8AD8-0AF7-450A-8E18-524F41FCCB38}"/>
    <cellStyle name="Normal 4 3 4 2 3 4 2 2 2" xfId="32115" xr:uid="{1232EFE3-C257-4942-A8D2-AB597B082305}"/>
    <cellStyle name="Normal 4 3 4 2 3 4 2 3" xfId="23667" xr:uid="{85635F4F-C70D-4498-9776-C76AEC284F77}"/>
    <cellStyle name="Normal 4 3 4 2 3 4 3" xfId="10995" xr:uid="{1DD93497-3D82-4784-8F30-F748C1F407A0}"/>
    <cellStyle name="Normal 4 3 4 2 3 4 3 2" xfId="27891" xr:uid="{927CD0F1-1B4F-40F2-9E4E-8EB90B38A20F}"/>
    <cellStyle name="Normal 4 3 4 2 3 4 4" xfId="19443" xr:uid="{258102D8-58A6-46C2-B9DD-0F25D77E750A}"/>
    <cellStyle name="Normal 4 3 4 2 3 5" xfId="4659" xr:uid="{C9A68502-9995-43CB-A219-2094BBC6204C}"/>
    <cellStyle name="Normal 4 3 4 2 3 5 2" xfId="13107" xr:uid="{51142E43-0598-4AC8-BF35-337A0C64146B}"/>
    <cellStyle name="Normal 4 3 4 2 3 5 2 2" xfId="30003" xr:uid="{16EE291B-0597-4DEF-BAD2-0CA48797A5C3}"/>
    <cellStyle name="Normal 4 3 4 2 3 5 3" xfId="21555" xr:uid="{B0A21790-7581-4B01-B1B4-B9FEAD794105}"/>
    <cellStyle name="Normal 4 3 4 2 3 6" xfId="8883" xr:uid="{7E579D34-6C8D-435A-90AB-3827D87AA12E}"/>
    <cellStyle name="Normal 4 3 4 2 3 6 2" xfId="25779" xr:uid="{3693DBC2-A5F8-4931-8F2A-DF7F57E97FD7}"/>
    <cellStyle name="Normal 4 3 4 2 3 7" xfId="17331" xr:uid="{7E74208D-60B0-4178-8174-BD50E804B54A}"/>
    <cellStyle name="Normal 4 3 4 2 4" xfId="699" xr:uid="{BC1223EC-C88C-4830-A7EF-84539F554CEE}"/>
    <cellStyle name="Normal 4 3 4 2 4 2" xfId="1755" xr:uid="{3EB54C51-50BF-4F0A-BAF8-3D65DBA05BB1}"/>
    <cellStyle name="Normal 4 3 4 2 4 2 2" xfId="3867" xr:uid="{EC96FE18-7140-4C68-812C-D30237E3F3AB}"/>
    <cellStyle name="Normal 4 3 4 2 4 2 2 2" xfId="8091" xr:uid="{831ADF9B-9DC5-4EC1-B0B5-5A9DD30603E4}"/>
    <cellStyle name="Normal 4 3 4 2 4 2 2 2 2" xfId="16539" xr:uid="{B326C1B6-641D-42CA-B9A0-B95DF3DD97F9}"/>
    <cellStyle name="Normal 4 3 4 2 4 2 2 2 2 2" xfId="33435" xr:uid="{421B7357-A248-4A2E-8607-F205E1EA14D8}"/>
    <cellStyle name="Normal 4 3 4 2 4 2 2 2 3" xfId="24987" xr:uid="{FDB6DA8E-635E-4BE3-840E-908EAB7FCD54}"/>
    <cellStyle name="Normal 4 3 4 2 4 2 2 3" xfId="12315" xr:uid="{B8BF4039-0683-4615-A4D1-BC80BB1AABC8}"/>
    <cellStyle name="Normal 4 3 4 2 4 2 2 3 2" xfId="29211" xr:uid="{3DE08169-922B-49E2-ACF5-A8FE93A5DA42}"/>
    <cellStyle name="Normal 4 3 4 2 4 2 2 4" xfId="20763" xr:uid="{919B6BBF-DA33-44B7-B1D6-970684446270}"/>
    <cellStyle name="Normal 4 3 4 2 4 2 3" xfId="5979" xr:uid="{55690F3A-0413-4AA9-9F00-F5EC0B89272B}"/>
    <cellStyle name="Normal 4 3 4 2 4 2 3 2" xfId="14427" xr:uid="{656732B8-27C2-4036-A058-F13537E94FCE}"/>
    <cellStyle name="Normal 4 3 4 2 4 2 3 2 2" xfId="31323" xr:uid="{CCB846BC-2A69-4625-BBFE-8DAB41255EA9}"/>
    <cellStyle name="Normal 4 3 4 2 4 2 3 3" xfId="22875" xr:uid="{80F46A1C-7AF3-48BD-A0FA-50AB8A564E54}"/>
    <cellStyle name="Normal 4 3 4 2 4 2 4" xfId="10203" xr:uid="{90360257-5B86-43A2-8188-0C6EDC842966}"/>
    <cellStyle name="Normal 4 3 4 2 4 2 4 2" xfId="27099" xr:uid="{8A4415FE-34B6-4C2B-AD7D-C03507AB8124}"/>
    <cellStyle name="Normal 4 3 4 2 4 2 5" xfId="18651" xr:uid="{31A3115A-BEB7-4420-BE9B-EB62D56A6B64}"/>
    <cellStyle name="Normal 4 3 4 2 4 3" xfId="2811" xr:uid="{1A9927A9-CAEE-40A3-85A8-1DD82C86E8E8}"/>
    <cellStyle name="Normal 4 3 4 2 4 3 2" xfId="7035" xr:uid="{BA6DF060-7A9D-4359-9AB1-99712734F5ED}"/>
    <cellStyle name="Normal 4 3 4 2 4 3 2 2" xfId="15483" xr:uid="{4635FF03-37BE-42C5-91BD-D9B9521C7878}"/>
    <cellStyle name="Normal 4 3 4 2 4 3 2 2 2" xfId="32379" xr:uid="{63F0777E-8BA5-4665-B8B8-7F9632E93546}"/>
    <cellStyle name="Normal 4 3 4 2 4 3 2 3" xfId="23931" xr:uid="{F3946CEA-54F0-4D7B-883B-B2AAA8DDA7B8}"/>
    <cellStyle name="Normal 4 3 4 2 4 3 3" xfId="11259" xr:uid="{55F534BD-48CC-4092-9DFD-39B9DB4065A1}"/>
    <cellStyle name="Normal 4 3 4 2 4 3 3 2" xfId="28155" xr:uid="{7D18F2D1-2894-4AE9-9A50-1F0D0191B16F}"/>
    <cellStyle name="Normal 4 3 4 2 4 3 4" xfId="19707" xr:uid="{29CC3E33-C7E1-47F6-8691-811EF600906F}"/>
    <cellStyle name="Normal 4 3 4 2 4 4" xfId="4923" xr:uid="{937C9FC5-DE2C-4301-82FA-5431F12CBC75}"/>
    <cellStyle name="Normal 4 3 4 2 4 4 2" xfId="13371" xr:uid="{7C4F6B96-2D72-4335-BD32-207D802F6AF7}"/>
    <cellStyle name="Normal 4 3 4 2 4 4 2 2" xfId="30267" xr:uid="{4D940B3E-7800-4934-9669-EF859CE1F165}"/>
    <cellStyle name="Normal 4 3 4 2 4 4 3" xfId="21819" xr:uid="{3F7AC169-DF9F-40E0-AC37-D52A07D36F3D}"/>
    <cellStyle name="Normal 4 3 4 2 4 5" xfId="9147" xr:uid="{A5208D95-13A2-4C30-8E0B-D368B1DF9B8F}"/>
    <cellStyle name="Normal 4 3 4 2 4 5 2" xfId="26043" xr:uid="{B134C757-1B1A-4A78-8112-19FAAC80307D}"/>
    <cellStyle name="Normal 4 3 4 2 4 6" xfId="17595" xr:uid="{ABCA194C-752E-4BC3-AF31-76AE29EB12B4}"/>
    <cellStyle name="Normal 4 3 4 2 5" xfId="1227" xr:uid="{9D2610F7-A027-40F7-8293-6880DDF0D359}"/>
    <cellStyle name="Normal 4 3 4 2 5 2" xfId="3339" xr:uid="{F01E41D6-DA1D-4FBF-9AB4-52F54FC56B2D}"/>
    <cellStyle name="Normal 4 3 4 2 5 2 2" xfId="7563" xr:uid="{12499464-9A8F-4A63-B084-C9B49882125E}"/>
    <cellStyle name="Normal 4 3 4 2 5 2 2 2" xfId="16011" xr:uid="{8FFF9AA4-5221-470A-A17D-8BA96FE4D172}"/>
    <cellStyle name="Normal 4 3 4 2 5 2 2 2 2" xfId="32907" xr:uid="{22672854-2D0B-45D0-98A3-9FC0E7BB2E12}"/>
    <cellStyle name="Normal 4 3 4 2 5 2 2 3" xfId="24459" xr:uid="{177B5AA0-6219-400D-B98D-B91ED63815E2}"/>
    <cellStyle name="Normal 4 3 4 2 5 2 3" xfId="11787" xr:uid="{E54A4C85-2A83-4EC6-9D76-95A0B40A7014}"/>
    <cellStyle name="Normal 4 3 4 2 5 2 3 2" xfId="28683" xr:uid="{685A51F6-3AF4-4EC8-80B3-AAB8AE728D99}"/>
    <cellStyle name="Normal 4 3 4 2 5 2 4" xfId="20235" xr:uid="{DB983A41-9694-40D9-96F6-35051605E2F8}"/>
    <cellStyle name="Normal 4 3 4 2 5 3" xfId="5451" xr:uid="{CE165643-9AB4-4E1B-AE9E-2820E1AD4F37}"/>
    <cellStyle name="Normal 4 3 4 2 5 3 2" xfId="13899" xr:uid="{D61ABA8B-71A0-4D47-8B11-D0618D634C3D}"/>
    <cellStyle name="Normal 4 3 4 2 5 3 2 2" xfId="30795" xr:uid="{AF720A52-B68D-4136-8A7B-17DD3AE750CA}"/>
    <cellStyle name="Normal 4 3 4 2 5 3 3" xfId="22347" xr:uid="{743F23AA-726C-46B7-BBC2-312176C259F4}"/>
    <cellStyle name="Normal 4 3 4 2 5 4" xfId="9675" xr:uid="{1951D776-A5A7-4725-960F-B13B26BD95B3}"/>
    <cellStyle name="Normal 4 3 4 2 5 4 2" xfId="26571" xr:uid="{285714B0-B77F-495B-AF20-6C7CDB6E3E7E}"/>
    <cellStyle name="Normal 4 3 4 2 5 5" xfId="18123" xr:uid="{2D0D77D3-9632-4A64-B9B6-0D7A5C8A305E}"/>
    <cellStyle name="Normal 4 3 4 2 6" xfId="2283" xr:uid="{F68F19FA-9125-4AA6-8E6E-BB02E3AD02B6}"/>
    <cellStyle name="Normal 4 3 4 2 6 2" xfId="6507" xr:uid="{49CC2A59-54C8-42C1-9580-E6F14A0AC2D3}"/>
    <cellStyle name="Normal 4 3 4 2 6 2 2" xfId="14955" xr:uid="{AB7C7703-4F87-4A79-8584-944F49887874}"/>
    <cellStyle name="Normal 4 3 4 2 6 2 2 2" xfId="31851" xr:uid="{4CC566E0-15A5-4E36-BD88-FB0EEDACC23C}"/>
    <cellStyle name="Normal 4 3 4 2 6 2 3" xfId="23403" xr:uid="{34C88CA2-B226-4C17-B5B3-42FEC02256B3}"/>
    <cellStyle name="Normal 4 3 4 2 6 3" xfId="10731" xr:uid="{E567FC00-011C-4393-A5D1-0DA7D3A1E7AE}"/>
    <cellStyle name="Normal 4 3 4 2 6 3 2" xfId="27627" xr:uid="{90083D2A-36C1-4BA2-A9A4-ED97916E0BF0}"/>
    <cellStyle name="Normal 4 3 4 2 6 4" xfId="19179" xr:uid="{867DD550-FD7E-4F96-9262-FB2D9C68FB45}"/>
    <cellStyle name="Normal 4 3 4 2 7" xfId="4395" xr:uid="{F0B425FF-8229-4B36-A98C-0F92CD12DA69}"/>
    <cellStyle name="Normal 4 3 4 2 7 2" xfId="12843" xr:uid="{203E212B-83DE-4EDA-B62B-5E3431047F66}"/>
    <cellStyle name="Normal 4 3 4 2 7 2 2" xfId="29739" xr:uid="{3D549722-A73C-43B6-91EB-C11F253E4407}"/>
    <cellStyle name="Normal 4 3 4 2 7 3" xfId="21291" xr:uid="{FE2BAEB0-5D0A-472C-99E8-B1502F4C5BEE}"/>
    <cellStyle name="Normal 4 3 4 2 8" xfId="8619" xr:uid="{162A195E-D9CE-4E66-9E20-E03BC4C74FEE}"/>
    <cellStyle name="Normal 4 3 4 2 8 2" xfId="25515" xr:uid="{463C9F56-179A-4DF0-8ED4-EE1350BFF92C}"/>
    <cellStyle name="Normal 4 3 4 2 9" xfId="17067" xr:uid="{ED9A5C93-EDB6-4B49-B27B-E6CE27A9619E}"/>
    <cellStyle name="Normal 4 3 4 3" xfId="237" xr:uid="{FF6F436D-9FBE-47A3-B602-A23FDD0683A6}"/>
    <cellStyle name="Normal 4 3 4 3 2" xfId="501" xr:uid="{CC5C114C-25F4-4797-B7E8-F1FB94A1927A}"/>
    <cellStyle name="Normal 4 3 4 3 2 2" xfId="1029" xr:uid="{1699E6DC-7E44-4779-906B-6E0366DD6A03}"/>
    <cellStyle name="Normal 4 3 4 3 2 2 2" xfId="2085" xr:uid="{2ADFFC4F-A611-40A3-B30C-18121C7AAFA0}"/>
    <cellStyle name="Normal 4 3 4 3 2 2 2 2" xfId="4197" xr:uid="{C209F7A1-B47A-41A5-A2C7-B96DBA1D72A3}"/>
    <cellStyle name="Normal 4 3 4 3 2 2 2 2 2" xfId="8421" xr:uid="{BED4CB11-DA81-4957-A8FC-8CC4D45B4954}"/>
    <cellStyle name="Normal 4 3 4 3 2 2 2 2 2 2" xfId="16869" xr:uid="{B9F8D5BC-CFD7-4BA8-B760-A1BE51ACD1C2}"/>
    <cellStyle name="Normal 4 3 4 3 2 2 2 2 2 2 2" xfId="33765" xr:uid="{DE261CBC-F196-46BB-9004-65D34FF87437}"/>
    <cellStyle name="Normal 4 3 4 3 2 2 2 2 2 3" xfId="25317" xr:uid="{68485143-6F7D-494D-A53F-45F7A5E3581B}"/>
    <cellStyle name="Normal 4 3 4 3 2 2 2 2 3" xfId="12645" xr:uid="{F2F57E4B-CD6B-4A1C-9F9E-76D54B6019A5}"/>
    <cellStyle name="Normal 4 3 4 3 2 2 2 2 3 2" xfId="29541" xr:uid="{F654E741-B830-4DEA-A45F-0E99ED4BA43C}"/>
    <cellStyle name="Normal 4 3 4 3 2 2 2 2 4" xfId="21093" xr:uid="{9EB3015C-99B0-4F1E-9112-7E31382D2DF4}"/>
    <cellStyle name="Normal 4 3 4 3 2 2 2 3" xfId="6309" xr:uid="{350D9493-E7C9-4377-A5A0-8D11E7150138}"/>
    <cellStyle name="Normal 4 3 4 3 2 2 2 3 2" xfId="14757" xr:uid="{AE4C859F-2C29-4CE9-B809-36F7C4906A83}"/>
    <cellStyle name="Normal 4 3 4 3 2 2 2 3 2 2" xfId="31653" xr:uid="{6A11146B-EF90-49B2-B69C-239E0E607955}"/>
    <cellStyle name="Normal 4 3 4 3 2 2 2 3 3" xfId="23205" xr:uid="{65004217-FBD2-48C4-BF6C-D49F9F45376C}"/>
    <cellStyle name="Normal 4 3 4 3 2 2 2 4" xfId="10533" xr:uid="{00B8C25A-1A8B-4289-A80E-F8B4681C13F2}"/>
    <cellStyle name="Normal 4 3 4 3 2 2 2 4 2" xfId="27429" xr:uid="{DFA7ADB7-27D0-4EDC-8D4C-DAC4CBFD5BD5}"/>
    <cellStyle name="Normal 4 3 4 3 2 2 2 5" xfId="18981" xr:uid="{05107FDA-8847-405D-847E-A755FC81170C}"/>
    <cellStyle name="Normal 4 3 4 3 2 2 3" xfId="3141" xr:uid="{7908D4EA-47CE-4D82-8E58-DFAA9BF06B3C}"/>
    <cellStyle name="Normal 4 3 4 3 2 2 3 2" xfId="7365" xr:uid="{01BCB39C-BC1F-4413-90D4-64755CCF249A}"/>
    <cellStyle name="Normal 4 3 4 3 2 2 3 2 2" xfId="15813" xr:uid="{4D30E8EC-864E-43F9-ACBA-F251399397A4}"/>
    <cellStyle name="Normal 4 3 4 3 2 2 3 2 2 2" xfId="32709" xr:uid="{0F28457B-4F7C-45A2-AB01-924C7A1837A2}"/>
    <cellStyle name="Normal 4 3 4 3 2 2 3 2 3" xfId="24261" xr:uid="{86C8FD73-474C-4B48-B427-077399167139}"/>
    <cellStyle name="Normal 4 3 4 3 2 2 3 3" xfId="11589" xr:uid="{195D8D57-F27D-4C97-B6B5-6A614D9A8C5E}"/>
    <cellStyle name="Normal 4 3 4 3 2 2 3 3 2" xfId="28485" xr:uid="{38D429FE-F90B-440B-A905-80CAA2EC106C}"/>
    <cellStyle name="Normal 4 3 4 3 2 2 3 4" xfId="20037" xr:uid="{7982CF6A-80EE-471C-8542-4B36FDF1320C}"/>
    <cellStyle name="Normal 4 3 4 3 2 2 4" xfId="5253" xr:uid="{3BFB9A07-6BF8-4DF4-83CD-021063238CA7}"/>
    <cellStyle name="Normal 4 3 4 3 2 2 4 2" xfId="13701" xr:uid="{F0F547FA-DFFE-4165-B03C-2F79ABB5B9D6}"/>
    <cellStyle name="Normal 4 3 4 3 2 2 4 2 2" xfId="30597" xr:uid="{84396B34-9F42-4C47-8E24-7FAE3C6DD3A6}"/>
    <cellStyle name="Normal 4 3 4 3 2 2 4 3" xfId="22149" xr:uid="{316FD987-BFB9-41D1-B930-8D09167C55E2}"/>
    <cellStyle name="Normal 4 3 4 3 2 2 5" xfId="9477" xr:uid="{999A7710-63CB-4447-8943-7D852D373D6E}"/>
    <cellStyle name="Normal 4 3 4 3 2 2 5 2" xfId="26373" xr:uid="{7A98CB1F-A9CE-4A7A-8557-3E36236F9E21}"/>
    <cellStyle name="Normal 4 3 4 3 2 2 6" xfId="17925" xr:uid="{A762774A-61DD-4B46-BC9F-4673EFC494ED}"/>
    <cellStyle name="Normal 4 3 4 3 2 3" xfId="1557" xr:uid="{E4495366-2414-4EDA-862A-1F05762B075B}"/>
    <cellStyle name="Normal 4 3 4 3 2 3 2" xfId="3669" xr:uid="{9F37A7B8-BCA5-4972-B29E-5DB942758EAB}"/>
    <cellStyle name="Normal 4 3 4 3 2 3 2 2" xfId="7893" xr:uid="{7BEC6D7E-A7B0-4860-9257-995AFDA94EDF}"/>
    <cellStyle name="Normal 4 3 4 3 2 3 2 2 2" xfId="16341" xr:uid="{735E8365-7C39-489D-A24E-6C7B234D68D1}"/>
    <cellStyle name="Normal 4 3 4 3 2 3 2 2 2 2" xfId="33237" xr:uid="{28F9430D-F694-4960-B9B8-022541F80BBB}"/>
    <cellStyle name="Normal 4 3 4 3 2 3 2 2 3" xfId="24789" xr:uid="{9994C57E-BCD2-45F1-A3CC-48BF90FD68CE}"/>
    <cellStyle name="Normal 4 3 4 3 2 3 2 3" xfId="12117" xr:uid="{8BA03344-9396-41AA-A04D-5718082CE462}"/>
    <cellStyle name="Normal 4 3 4 3 2 3 2 3 2" xfId="29013" xr:uid="{74CE892E-FCD2-4E71-B53B-B380F9E31D3B}"/>
    <cellStyle name="Normal 4 3 4 3 2 3 2 4" xfId="20565" xr:uid="{ECA3C908-D96E-4418-B6E6-6851B26C5C39}"/>
    <cellStyle name="Normal 4 3 4 3 2 3 3" xfId="5781" xr:uid="{F985AF24-785E-42C4-A87F-1A6936397171}"/>
    <cellStyle name="Normal 4 3 4 3 2 3 3 2" xfId="14229" xr:uid="{B3091AFB-14C5-46BD-8535-CF0E40033721}"/>
    <cellStyle name="Normal 4 3 4 3 2 3 3 2 2" xfId="31125" xr:uid="{602E3B13-01D9-4826-816E-F1526459DB9F}"/>
    <cellStyle name="Normal 4 3 4 3 2 3 3 3" xfId="22677" xr:uid="{C6F672D5-9176-433B-BB39-8A51B180C593}"/>
    <cellStyle name="Normal 4 3 4 3 2 3 4" xfId="10005" xr:uid="{FD50F2AA-6C89-4FEF-9C69-C207866BBCC4}"/>
    <cellStyle name="Normal 4 3 4 3 2 3 4 2" xfId="26901" xr:uid="{79326D65-55A9-4115-B1AF-7BDF4FC6E1E5}"/>
    <cellStyle name="Normal 4 3 4 3 2 3 5" xfId="18453" xr:uid="{141DB12A-0EE4-49BC-A10A-7E73A01C6F31}"/>
    <cellStyle name="Normal 4 3 4 3 2 4" xfId="2613" xr:uid="{2A6BF796-4299-4783-A09D-55B4EDD8AFD4}"/>
    <cellStyle name="Normal 4 3 4 3 2 4 2" xfId="6837" xr:uid="{AB84546B-BBD5-4F4B-8DD8-4F8F5C3DCA45}"/>
    <cellStyle name="Normal 4 3 4 3 2 4 2 2" xfId="15285" xr:uid="{284F8170-8755-4988-8361-B8D8A71E9447}"/>
    <cellStyle name="Normal 4 3 4 3 2 4 2 2 2" xfId="32181" xr:uid="{8E543506-887F-409C-AA08-B5AFEDD03211}"/>
    <cellStyle name="Normal 4 3 4 3 2 4 2 3" xfId="23733" xr:uid="{D317D17D-A4A4-46D0-86A4-AFC994456F9E}"/>
    <cellStyle name="Normal 4 3 4 3 2 4 3" xfId="11061" xr:uid="{1F5F23D5-4748-446E-B58D-68D19E79A139}"/>
    <cellStyle name="Normal 4 3 4 3 2 4 3 2" xfId="27957" xr:uid="{E288AF8A-6F85-4435-86FA-05AD19A20E23}"/>
    <cellStyle name="Normal 4 3 4 3 2 4 4" xfId="19509" xr:uid="{3AEED073-6098-4F6B-96C1-95A3EB3A79AB}"/>
    <cellStyle name="Normal 4 3 4 3 2 5" xfId="4725" xr:uid="{6DD8E3C4-F161-4A24-888D-7048720A4961}"/>
    <cellStyle name="Normal 4 3 4 3 2 5 2" xfId="13173" xr:uid="{C05B99B3-85A0-4156-A331-BA363E456793}"/>
    <cellStyle name="Normal 4 3 4 3 2 5 2 2" xfId="30069" xr:uid="{DBEEE21B-881B-40FB-9EF5-EFDC63F36E4C}"/>
    <cellStyle name="Normal 4 3 4 3 2 5 3" xfId="21621" xr:uid="{1906C6C2-BF71-4956-9209-207A29664341}"/>
    <cellStyle name="Normal 4 3 4 3 2 6" xfId="8949" xr:uid="{B6109C8A-F870-4407-964E-BF8252DE2C18}"/>
    <cellStyle name="Normal 4 3 4 3 2 6 2" xfId="25845" xr:uid="{21414D20-6F6A-459F-9272-0B3263A272A6}"/>
    <cellStyle name="Normal 4 3 4 3 2 7" xfId="17397" xr:uid="{766B3294-06CE-4635-A90C-C435B960A920}"/>
    <cellStyle name="Normal 4 3 4 3 3" xfId="765" xr:uid="{81FBE3AE-C73C-4ED3-A9D9-278E15B28ACF}"/>
    <cellStyle name="Normal 4 3 4 3 3 2" xfId="1821" xr:uid="{95637886-208C-48FF-A0AE-5873F751A532}"/>
    <cellStyle name="Normal 4 3 4 3 3 2 2" xfId="3933" xr:uid="{74846BE9-438B-4C5B-9B54-447423ACE38C}"/>
    <cellStyle name="Normal 4 3 4 3 3 2 2 2" xfId="8157" xr:uid="{CBEC0101-C1AF-4F6E-B94E-619D1BFCED01}"/>
    <cellStyle name="Normal 4 3 4 3 3 2 2 2 2" xfId="16605" xr:uid="{A298AC4D-FF08-49A8-A9A9-CE39AD52A830}"/>
    <cellStyle name="Normal 4 3 4 3 3 2 2 2 2 2" xfId="33501" xr:uid="{E39ECCD9-06FE-473B-9433-9CCF77735926}"/>
    <cellStyle name="Normal 4 3 4 3 3 2 2 2 3" xfId="25053" xr:uid="{5C7C45FF-0A0B-4529-B22D-DF35BE5F1FE7}"/>
    <cellStyle name="Normal 4 3 4 3 3 2 2 3" xfId="12381" xr:uid="{446BC9B9-4B26-4CCE-9788-DC504F0D63ED}"/>
    <cellStyle name="Normal 4 3 4 3 3 2 2 3 2" xfId="29277" xr:uid="{434D878B-2623-4591-9ED8-805A87B00F02}"/>
    <cellStyle name="Normal 4 3 4 3 3 2 2 4" xfId="20829" xr:uid="{0789F515-B8C0-4DC3-BEAA-8E57ACFB4342}"/>
    <cellStyle name="Normal 4 3 4 3 3 2 3" xfId="6045" xr:uid="{57B7F165-5A7A-403F-8097-5B1F73568A2D}"/>
    <cellStyle name="Normal 4 3 4 3 3 2 3 2" xfId="14493" xr:uid="{3ED50AFF-882D-4527-9554-35A6DF4BA6BC}"/>
    <cellStyle name="Normal 4 3 4 3 3 2 3 2 2" xfId="31389" xr:uid="{C3616F8C-3E28-43FE-BA94-A10C264AEACC}"/>
    <cellStyle name="Normal 4 3 4 3 3 2 3 3" xfId="22941" xr:uid="{6944B050-D786-4436-AC6C-6570B16714B2}"/>
    <cellStyle name="Normal 4 3 4 3 3 2 4" xfId="10269" xr:uid="{7C538BA6-6B72-4079-994A-AD7B86D76C34}"/>
    <cellStyle name="Normal 4 3 4 3 3 2 4 2" xfId="27165" xr:uid="{C316F77B-EB2D-45DD-9A90-E5A67ED72354}"/>
    <cellStyle name="Normal 4 3 4 3 3 2 5" xfId="18717" xr:uid="{70D7E8A8-BBB0-48BF-A075-252946C6C2A9}"/>
    <cellStyle name="Normal 4 3 4 3 3 3" xfId="2877" xr:uid="{71113609-CB20-40B5-91A1-6301A1FFCBE9}"/>
    <cellStyle name="Normal 4 3 4 3 3 3 2" xfId="7101" xr:uid="{1BD2F1D2-A9D2-4243-843F-D23D46C1A8D5}"/>
    <cellStyle name="Normal 4 3 4 3 3 3 2 2" xfId="15549" xr:uid="{D914933F-D044-4A51-8030-CC48262B1C04}"/>
    <cellStyle name="Normal 4 3 4 3 3 3 2 2 2" xfId="32445" xr:uid="{8A55CD5C-C6EF-4725-8021-2BBDBFECE694}"/>
    <cellStyle name="Normal 4 3 4 3 3 3 2 3" xfId="23997" xr:uid="{5E795C8F-9805-4CE7-9266-A1C5F6594677}"/>
    <cellStyle name="Normal 4 3 4 3 3 3 3" xfId="11325" xr:uid="{A8E2E37A-AF91-483B-9C05-B8FD04F628D7}"/>
    <cellStyle name="Normal 4 3 4 3 3 3 3 2" xfId="28221" xr:uid="{DE491D8F-3F8B-4615-A481-3CE6549FDC30}"/>
    <cellStyle name="Normal 4 3 4 3 3 3 4" xfId="19773" xr:uid="{83D0DE33-AC42-4A08-BDDC-E3CA2C355C41}"/>
    <cellStyle name="Normal 4 3 4 3 3 4" xfId="4989" xr:uid="{28D549B4-963F-4930-B338-6671155A8DDF}"/>
    <cellStyle name="Normal 4 3 4 3 3 4 2" xfId="13437" xr:uid="{A59E0DA8-CA93-4AA2-979F-DC9951266FB9}"/>
    <cellStyle name="Normal 4 3 4 3 3 4 2 2" xfId="30333" xr:uid="{0558DDC9-3417-4F94-BB32-748FFA7FAC64}"/>
    <cellStyle name="Normal 4 3 4 3 3 4 3" xfId="21885" xr:uid="{44D5D58E-892E-461B-8BA3-9166C176C251}"/>
    <cellStyle name="Normal 4 3 4 3 3 5" xfId="9213" xr:uid="{331F48CE-5C8E-4644-A5F9-339241BF5CDF}"/>
    <cellStyle name="Normal 4 3 4 3 3 5 2" xfId="26109" xr:uid="{933EFEAC-91DD-4553-BB4A-B624DF3BD6A6}"/>
    <cellStyle name="Normal 4 3 4 3 3 6" xfId="17661" xr:uid="{D9434342-653C-48F6-B29B-DA813274EB1B}"/>
    <cellStyle name="Normal 4 3 4 3 4" xfId="1293" xr:uid="{64E2FC6B-AF73-4803-91E8-715DD5193ADA}"/>
    <cellStyle name="Normal 4 3 4 3 4 2" xfId="3405" xr:uid="{79E43879-AD69-4BB4-AA51-30EBD9C90159}"/>
    <cellStyle name="Normal 4 3 4 3 4 2 2" xfId="7629" xr:uid="{AD834E70-0C91-4D26-A9DE-464A2B4FC68D}"/>
    <cellStyle name="Normal 4 3 4 3 4 2 2 2" xfId="16077" xr:uid="{158567AA-696B-4F64-88F0-A3A107301D81}"/>
    <cellStyle name="Normal 4 3 4 3 4 2 2 2 2" xfId="32973" xr:uid="{F82D98A0-0852-4B14-A4AB-D9D13AA56950}"/>
    <cellStyle name="Normal 4 3 4 3 4 2 2 3" xfId="24525" xr:uid="{4001DC8A-7FFD-467B-A3D0-589E4C3B326B}"/>
    <cellStyle name="Normal 4 3 4 3 4 2 3" xfId="11853" xr:uid="{B9AF9C76-4A8E-4A33-BA82-CC714A97F924}"/>
    <cellStyle name="Normal 4 3 4 3 4 2 3 2" xfId="28749" xr:uid="{E3CFCA56-B8A4-4486-9F57-9BE8B269D4D3}"/>
    <cellStyle name="Normal 4 3 4 3 4 2 4" xfId="20301" xr:uid="{1A7FA294-DF7C-413A-8D57-EDCDA0E2DF04}"/>
    <cellStyle name="Normal 4 3 4 3 4 3" xfId="5517" xr:uid="{4EAB2795-F626-4343-B1B2-5B58F747510B}"/>
    <cellStyle name="Normal 4 3 4 3 4 3 2" xfId="13965" xr:uid="{5E9C14F7-A62D-4315-B714-05B6F13A6585}"/>
    <cellStyle name="Normal 4 3 4 3 4 3 2 2" xfId="30861" xr:uid="{6CA6ACD6-43C5-4739-B849-A14A2FE2DED4}"/>
    <cellStyle name="Normal 4 3 4 3 4 3 3" xfId="22413" xr:uid="{574B0EE2-A0FA-4890-B1A2-4B15A53B0ACA}"/>
    <cellStyle name="Normal 4 3 4 3 4 4" xfId="9741" xr:uid="{580272EB-2F7A-468D-9F4A-E721E97EE951}"/>
    <cellStyle name="Normal 4 3 4 3 4 4 2" xfId="26637" xr:uid="{53FF2BC1-9ADF-4E8A-AC8E-5257F3C0E4AA}"/>
    <cellStyle name="Normal 4 3 4 3 4 5" xfId="18189" xr:uid="{1CE52FE9-6AFC-4253-9A95-3418596736BC}"/>
    <cellStyle name="Normal 4 3 4 3 5" xfId="2349" xr:uid="{6A735A34-6E42-400C-B714-C16873DAB609}"/>
    <cellStyle name="Normal 4 3 4 3 5 2" xfId="6573" xr:uid="{5D0C400A-659B-4DBA-8D0E-46F84B1FF07F}"/>
    <cellStyle name="Normal 4 3 4 3 5 2 2" xfId="15021" xr:uid="{E58DE137-524A-4DF4-AC4F-3505BA2DF714}"/>
    <cellStyle name="Normal 4 3 4 3 5 2 2 2" xfId="31917" xr:uid="{F0C3FBF8-8857-4F66-AD88-C0AB344478BA}"/>
    <cellStyle name="Normal 4 3 4 3 5 2 3" xfId="23469" xr:uid="{6F602126-9B85-4DD9-A3AF-513426C69605}"/>
    <cellStyle name="Normal 4 3 4 3 5 3" xfId="10797" xr:uid="{3E1126D3-3047-4BD9-8B0B-B0F3CF252887}"/>
    <cellStyle name="Normal 4 3 4 3 5 3 2" xfId="27693" xr:uid="{418464A9-6E45-4DAD-904E-CC4F58396359}"/>
    <cellStyle name="Normal 4 3 4 3 5 4" xfId="19245" xr:uid="{DD049948-AE1D-4090-9C7B-AA3CABC3CB53}"/>
    <cellStyle name="Normal 4 3 4 3 6" xfId="4461" xr:uid="{4C85344C-DDB0-4194-BFEB-93BF26034C9C}"/>
    <cellStyle name="Normal 4 3 4 3 6 2" xfId="12909" xr:uid="{2B06DC88-9D91-4778-899F-B3C99BD942F8}"/>
    <cellStyle name="Normal 4 3 4 3 6 2 2" xfId="29805" xr:uid="{5D8A500D-FBD8-4416-B0C3-F4CC0E28A4A5}"/>
    <cellStyle name="Normal 4 3 4 3 6 3" xfId="21357" xr:uid="{41442D73-364E-46E8-A2E6-B1685292D597}"/>
    <cellStyle name="Normal 4 3 4 3 7" xfId="8685" xr:uid="{3DE46997-17C6-4DB7-97C1-F2441BFB2F98}"/>
    <cellStyle name="Normal 4 3 4 3 7 2" xfId="25581" xr:uid="{C3BB182C-E236-419B-9F1C-26E8A478CC18}"/>
    <cellStyle name="Normal 4 3 4 3 8" xfId="17133" xr:uid="{4389423E-A54F-4A78-9BE5-4D417368BB1E}"/>
    <cellStyle name="Normal 4 3 4 4" xfId="369" xr:uid="{F5665A72-85EB-42F4-B004-052327D0251E}"/>
    <cellStyle name="Normal 4 3 4 4 2" xfId="897" xr:uid="{CD7F96C9-83B5-4AFC-A5A9-4A5B988C3E22}"/>
    <cellStyle name="Normal 4 3 4 4 2 2" xfId="1953" xr:uid="{B889CC42-F0EE-4E8E-A9F2-E4D00046B971}"/>
    <cellStyle name="Normal 4 3 4 4 2 2 2" xfId="4065" xr:uid="{67430DBB-B83C-42AB-8451-AFF7227C4FF9}"/>
    <cellStyle name="Normal 4 3 4 4 2 2 2 2" xfId="8289" xr:uid="{BC52C8A3-9D43-4606-947D-59110765D21E}"/>
    <cellStyle name="Normal 4 3 4 4 2 2 2 2 2" xfId="16737" xr:uid="{7DE5384A-3909-42E5-9619-A341725DB0C4}"/>
    <cellStyle name="Normal 4 3 4 4 2 2 2 2 2 2" xfId="33633" xr:uid="{ABB08FFB-BF80-48FE-AF70-653B23F3E35B}"/>
    <cellStyle name="Normal 4 3 4 4 2 2 2 2 3" xfId="25185" xr:uid="{AD98AFBD-8BCA-4CA4-86B6-E18F379AA0C8}"/>
    <cellStyle name="Normal 4 3 4 4 2 2 2 3" xfId="12513" xr:uid="{A9122B7C-8F9F-4BF3-9FDC-CB84D6BD9D1D}"/>
    <cellStyle name="Normal 4 3 4 4 2 2 2 3 2" xfId="29409" xr:uid="{E10268E3-6208-40D4-9250-0F49D04C07DB}"/>
    <cellStyle name="Normal 4 3 4 4 2 2 2 4" xfId="20961" xr:uid="{4857A7B7-C0D0-410B-B87E-EECC5014543E}"/>
    <cellStyle name="Normal 4 3 4 4 2 2 3" xfId="6177" xr:uid="{FA469CB4-E914-44A5-B149-32463F45D259}"/>
    <cellStyle name="Normal 4 3 4 4 2 2 3 2" xfId="14625" xr:uid="{5FF59C74-A140-4B4E-ABC6-6659B9DE7B9B}"/>
    <cellStyle name="Normal 4 3 4 4 2 2 3 2 2" xfId="31521" xr:uid="{AF2654DF-BB09-4401-B120-D452B8AE62BB}"/>
    <cellStyle name="Normal 4 3 4 4 2 2 3 3" xfId="23073" xr:uid="{05752968-57BC-4145-A2CA-721B28888806}"/>
    <cellStyle name="Normal 4 3 4 4 2 2 4" xfId="10401" xr:uid="{6BEFDC19-D0A9-4632-B0D9-581E6A29EF65}"/>
    <cellStyle name="Normal 4 3 4 4 2 2 4 2" xfId="27297" xr:uid="{AE316CF3-3EDB-47D4-BEE2-57EDA6D1A00B}"/>
    <cellStyle name="Normal 4 3 4 4 2 2 5" xfId="18849" xr:uid="{385A2A6A-D29C-48CF-90B3-AA64643A5C0D}"/>
    <cellStyle name="Normal 4 3 4 4 2 3" xfId="3009" xr:uid="{040EF9FB-7591-4445-BBF5-3AA82ABC2CB4}"/>
    <cellStyle name="Normal 4 3 4 4 2 3 2" xfId="7233" xr:uid="{C7D8FAA1-EA07-4068-B5FC-84D39B327C40}"/>
    <cellStyle name="Normal 4 3 4 4 2 3 2 2" xfId="15681" xr:uid="{D99AA620-63D9-467D-8FA9-1ED06A507BEC}"/>
    <cellStyle name="Normal 4 3 4 4 2 3 2 2 2" xfId="32577" xr:uid="{DCB7B971-148C-4EB3-AD49-15ED3780A12C}"/>
    <cellStyle name="Normal 4 3 4 4 2 3 2 3" xfId="24129" xr:uid="{7C43F5F6-1E6D-414C-9F24-0170C9D0B39E}"/>
    <cellStyle name="Normal 4 3 4 4 2 3 3" xfId="11457" xr:uid="{8617CAC1-A95F-4DD4-90C0-CE26C66B00D5}"/>
    <cellStyle name="Normal 4 3 4 4 2 3 3 2" xfId="28353" xr:uid="{BD29B11E-A6DE-428A-97E0-19DF89B55B8C}"/>
    <cellStyle name="Normal 4 3 4 4 2 3 4" xfId="19905" xr:uid="{F0EA69EF-C29B-4487-B04B-7C75B492A1D1}"/>
    <cellStyle name="Normal 4 3 4 4 2 4" xfId="5121" xr:uid="{CC2391B6-46E8-4286-B15E-15B1A17A6E79}"/>
    <cellStyle name="Normal 4 3 4 4 2 4 2" xfId="13569" xr:uid="{84E62FF5-BFAE-4970-8796-33B448FE4F29}"/>
    <cellStyle name="Normal 4 3 4 4 2 4 2 2" xfId="30465" xr:uid="{7F7D346A-FAF6-40BC-9127-7A69F01B711A}"/>
    <cellStyle name="Normal 4 3 4 4 2 4 3" xfId="22017" xr:uid="{CB9404AB-1EAA-413D-ADA1-0A9186CA019E}"/>
    <cellStyle name="Normal 4 3 4 4 2 5" xfId="9345" xr:uid="{B9E6BE84-725A-4A9B-8A58-1FB2385EA2B7}"/>
    <cellStyle name="Normal 4 3 4 4 2 5 2" xfId="26241" xr:uid="{AF37867F-ABD0-4462-AD99-388ECA4C625D}"/>
    <cellStyle name="Normal 4 3 4 4 2 6" xfId="17793" xr:uid="{32A255A7-8DB3-4961-A265-557CE8B94761}"/>
    <cellStyle name="Normal 4 3 4 4 3" xfId="1425" xr:uid="{62D0261F-06A3-45FA-BD2A-8A02A5E6E02E}"/>
    <cellStyle name="Normal 4 3 4 4 3 2" xfId="3537" xr:uid="{BB20A236-098E-48C4-BB3E-7022A3D406E3}"/>
    <cellStyle name="Normal 4 3 4 4 3 2 2" xfId="7761" xr:uid="{E97A4BD0-6B81-41B3-BDA1-E05151827ECB}"/>
    <cellStyle name="Normal 4 3 4 4 3 2 2 2" xfId="16209" xr:uid="{B64CB1B3-2A50-4676-BBBF-62FFB2CDE235}"/>
    <cellStyle name="Normal 4 3 4 4 3 2 2 2 2" xfId="33105" xr:uid="{4C2B2E05-BA28-4EDA-A116-7B71EAA50C66}"/>
    <cellStyle name="Normal 4 3 4 4 3 2 2 3" xfId="24657" xr:uid="{3F7AEF3F-8E8D-4900-BB61-5E6FF397237D}"/>
    <cellStyle name="Normal 4 3 4 4 3 2 3" xfId="11985" xr:uid="{6D9CA15D-0517-4D41-8A98-8B5D22CE288E}"/>
    <cellStyle name="Normal 4 3 4 4 3 2 3 2" xfId="28881" xr:uid="{9D994E7A-C743-46E4-A334-F1CBC6B9F30E}"/>
    <cellStyle name="Normal 4 3 4 4 3 2 4" xfId="20433" xr:uid="{E8D200E0-EB96-419F-BB01-C6E429B21665}"/>
    <cellStyle name="Normal 4 3 4 4 3 3" xfId="5649" xr:uid="{409BF867-5B7A-4E87-9FD0-1B5C88B5F905}"/>
    <cellStyle name="Normal 4 3 4 4 3 3 2" xfId="14097" xr:uid="{D9A94BD9-5674-40E3-963A-0384C0907005}"/>
    <cellStyle name="Normal 4 3 4 4 3 3 2 2" xfId="30993" xr:uid="{C5D85523-F742-4F01-833E-57C45F1C1E06}"/>
    <cellStyle name="Normal 4 3 4 4 3 3 3" xfId="22545" xr:uid="{35174702-6597-476D-ADA9-C7C26CA02137}"/>
    <cellStyle name="Normal 4 3 4 4 3 4" xfId="9873" xr:uid="{CD96DEAC-55DC-4BD9-9616-924A6A4EE6F4}"/>
    <cellStyle name="Normal 4 3 4 4 3 4 2" xfId="26769" xr:uid="{BA7ED714-DBCB-42E0-9CB0-01E0799292A1}"/>
    <cellStyle name="Normal 4 3 4 4 3 5" xfId="18321" xr:uid="{D35DB947-A62F-47A2-8697-CA1EA78824D7}"/>
    <cellStyle name="Normal 4 3 4 4 4" xfId="2481" xr:uid="{FD1D785A-33CA-4FA3-8815-05236E7B19CE}"/>
    <cellStyle name="Normal 4 3 4 4 4 2" xfId="6705" xr:uid="{F6EF2719-3886-4E54-B98C-97F99BF5514E}"/>
    <cellStyle name="Normal 4 3 4 4 4 2 2" xfId="15153" xr:uid="{EA30995F-DF02-4C4C-B47C-2656C9B8F13F}"/>
    <cellStyle name="Normal 4 3 4 4 4 2 2 2" xfId="32049" xr:uid="{D79FB58B-0D15-4667-A89C-B80BED462A71}"/>
    <cellStyle name="Normal 4 3 4 4 4 2 3" xfId="23601" xr:uid="{788BC34F-0E02-455C-AC85-A6BCC155DEEB}"/>
    <cellStyle name="Normal 4 3 4 4 4 3" xfId="10929" xr:uid="{964B6721-27F8-414A-87C9-6B1E1C9CA3DB}"/>
    <cellStyle name="Normal 4 3 4 4 4 3 2" xfId="27825" xr:uid="{3ED3C665-4F84-4334-B133-2D2CCFCE74D1}"/>
    <cellStyle name="Normal 4 3 4 4 4 4" xfId="19377" xr:uid="{ED2C6FC1-4D8F-492A-8F8C-5677C680535D}"/>
    <cellStyle name="Normal 4 3 4 4 5" xfId="4593" xr:uid="{D9FF6B65-C383-4D20-945A-5AE554777DDD}"/>
    <cellStyle name="Normal 4 3 4 4 5 2" xfId="13041" xr:uid="{B4D2D509-73FD-4137-9BA9-B5588FBCFD01}"/>
    <cellStyle name="Normal 4 3 4 4 5 2 2" xfId="29937" xr:uid="{0F04FA12-83CA-4308-AEB1-813BC11AF670}"/>
    <cellStyle name="Normal 4 3 4 4 5 3" xfId="21489" xr:uid="{EBDC8922-ED13-4898-8D07-7BC4F89C26BD}"/>
    <cellStyle name="Normal 4 3 4 4 6" xfId="8817" xr:uid="{BBCB9344-963B-4019-9CCB-984B564A2EEF}"/>
    <cellStyle name="Normal 4 3 4 4 6 2" xfId="25713" xr:uid="{DBA9B23E-2D0E-4C14-9EED-E64128B07C20}"/>
    <cellStyle name="Normal 4 3 4 4 7" xfId="17265" xr:uid="{E2047645-ED98-4EC1-897A-49AF3BD9B0BB}"/>
    <cellStyle name="Normal 4 3 4 5" xfId="633" xr:uid="{5E3F5C83-9E9A-4837-AD21-00554214395D}"/>
    <cellStyle name="Normal 4 3 4 5 2" xfId="1689" xr:uid="{C3E01114-A626-4FE1-837C-5F18E0D7F61D}"/>
    <cellStyle name="Normal 4 3 4 5 2 2" xfId="3801" xr:uid="{0CC4304E-D918-4F6D-AE3B-365F73AE8444}"/>
    <cellStyle name="Normal 4 3 4 5 2 2 2" xfId="8025" xr:uid="{9071706B-AE13-4644-BB35-FE9D55F21C9F}"/>
    <cellStyle name="Normal 4 3 4 5 2 2 2 2" xfId="16473" xr:uid="{465F4470-0079-427C-8242-1AD732DABA1F}"/>
    <cellStyle name="Normal 4 3 4 5 2 2 2 2 2" xfId="33369" xr:uid="{9F84B782-D410-4D40-9818-367C3D16410D}"/>
    <cellStyle name="Normal 4 3 4 5 2 2 2 3" xfId="24921" xr:uid="{AEF26978-E422-47CC-8DCA-912FD19D9589}"/>
    <cellStyle name="Normal 4 3 4 5 2 2 3" xfId="12249" xr:uid="{96785DBD-F9D9-4A78-BD3E-8F766D6684C0}"/>
    <cellStyle name="Normal 4 3 4 5 2 2 3 2" xfId="29145" xr:uid="{85947DEE-4A89-4C89-B9E7-38957E60E14D}"/>
    <cellStyle name="Normal 4 3 4 5 2 2 4" xfId="20697" xr:uid="{F6D69DB5-7640-4B50-B27B-B7E1D7DBE2D2}"/>
    <cellStyle name="Normal 4 3 4 5 2 3" xfId="5913" xr:uid="{0496AA01-D182-4AA0-81A7-828573D314B1}"/>
    <cellStyle name="Normal 4 3 4 5 2 3 2" xfId="14361" xr:uid="{0AF2628C-D735-4D3C-8320-8D572C71E331}"/>
    <cellStyle name="Normal 4 3 4 5 2 3 2 2" xfId="31257" xr:uid="{3129BCD0-3252-406F-990F-FA9407730FE1}"/>
    <cellStyle name="Normal 4 3 4 5 2 3 3" xfId="22809" xr:uid="{AAF1A8AB-BF01-4651-9F1C-5C8F9D71DD27}"/>
    <cellStyle name="Normal 4 3 4 5 2 4" xfId="10137" xr:uid="{260EFEC9-FF76-4630-BEAE-2A30E9EAC103}"/>
    <cellStyle name="Normal 4 3 4 5 2 4 2" xfId="27033" xr:uid="{B6C31739-8BA3-4A40-B607-3E615EF4DE08}"/>
    <cellStyle name="Normal 4 3 4 5 2 5" xfId="18585" xr:uid="{8FB75855-3DC3-4CC1-8619-B3C4836649DF}"/>
    <cellStyle name="Normal 4 3 4 5 3" xfId="2745" xr:uid="{8D51D300-A3EC-493E-9BB5-0463758E1948}"/>
    <cellStyle name="Normal 4 3 4 5 3 2" xfId="6969" xr:uid="{66163E75-993C-4E33-BBCD-C4EB121B0C02}"/>
    <cellStyle name="Normal 4 3 4 5 3 2 2" xfId="15417" xr:uid="{BA0F13EB-AC41-471F-806E-B9168660D514}"/>
    <cellStyle name="Normal 4 3 4 5 3 2 2 2" xfId="32313" xr:uid="{6C44AE61-1073-4EE8-B96F-5E070FAE4D77}"/>
    <cellStyle name="Normal 4 3 4 5 3 2 3" xfId="23865" xr:uid="{DA56899E-FDEF-4A08-A28D-335F357D11E5}"/>
    <cellStyle name="Normal 4 3 4 5 3 3" xfId="11193" xr:uid="{8929E72B-E7BD-47F9-997E-F4BD765DE326}"/>
    <cellStyle name="Normal 4 3 4 5 3 3 2" xfId="28089" xr:uid="{AD45D696-30B2-4F44-8209-4D5CA4AEDE18}"/>
    <cellStyle name="Normal 4 3 4 5 3 4" xfId="19641" xr:uid="{BADCF7BF-460F-4FE5-8DA0-63CF23C02697}"/>
    <cellStyle name="Normal 4 3 4 5 4" xfId="4857" xr:uid="{1E0802E3-DFDD-4542-B60A-822ADF015DE9}"/>
    <cellStyle name="Normal 4 3 4 5 4 2" xfId="13305" xr:uid="{F22183DC-A95B-4166-8BB9-B7B49594C44A}"/>
    <cellStyle name="Normal 4 3 4 5 4 2 2" xfId="30201" xr:uid="{6BAA2FF9-3D20-4A6C-A7D2-460E70856DAA}"/>
    <cellStyle name="Normal 4 3 4 5 4 3" xfId="21753" xr:uid="{8D8A7176-FA48-4752-AD53-CBC6A3C2BC43}"/>
    <cellStyle name="Normal 4 3 4 5 5" xfId="9081" xr:uid="{3FB76246-EC6B-4419-8C5F-3C1C30DEAF2F}"/>
    <cellStyle name="Normal 4 3 4 5 5 2" xfId="25977" xr:uid="{861C0E4F-C146-4710-8623-392595D5A75B}"/>
    <cellStyle name="Normal 4 3 4 5 6" xfId="17529" xr:uid="{B6D6168D-2842-494D-86E3-747ADA61200C}"/>
    <cellStyle name="Normal 4 3 4 6" xfId="1161" xr:uid="{59E6E4A2-3B7A-499D-AB79-01E60C4A64E0}"/>
    <cellStyle name="Normal 4 3 4 6 2" xfId="3273" xr:uid="{FF8C989E-07A4-459D-B681-F51D167C8680}"/>
    <cellStyle name="Normal 4 3 4 6 2 2" xfId="7497" xr:uid="{5047D381-1006-4301-870D-2525AA0BBD9B}"/>
    <cellStyle name="Normal 4 3 4 6 2 2 2" xfId="15945" xr:uid="{1D213F1E-B046-4692-BEFD-4D0035F34213}"/>
    <cellStyle name="Normal 4 3 4 6 2 2 2 2" xfId="32841" xr:uid="{4548EACC-3F63-4F0F-99B1-E7C5B0833AF5}"/>
    <cellStyle name="Normal 4 3 4 6 2 2 3" xfId="24393" xr:uid="{30AF7B2F-AFEF-41D6-9B89-C6ABA02DAA2B}"/>
    <cellStyle name="Normal 4 3 4 6 2 3" xfId="11721" xr:uid="{CC36D594-7195-4CF0-95C5-73834ED81BE5}"/>
    <cellStyle name="Normal 4 3 4 6 2 3 2" xfId="28617" xr:uid="{461887A4-9951-4FBA-843B-1D9C58262E77}"/>
    <cellStyle name="Normal 4 3 4 6 2 4" xfId="20169" xr:uid="{8DA236F1-3970-495A-A9FA-AEDD95C39EA7}"/>
    <cellStyle name="Normal 4 3 4 6 3" xfId="5385" xr:uid="{5D26AC0C-532A-43CB-991F-16D9F635DCA0}"/>
    <cellStyle name="Normal 4 3 4 6 3 2" xfId="13833" xr:uid="{A47F5B48-2519-4AAF-8366-0402681111D8}"/>
    <cellStyle name="Normal 4 3 4 6 3 2 2" xfId="30729" xr:uid="{FAF2353D-CEA1-432A-A4F1-35B0C94CC6F0}"/>
    <cellStyle name="Normal 4 3 4 6 3 3" xfId="22281" xr:uid="{2B948AE5-71AF-4D42-AF4D-A4F9D0268820}"/>
    <cellStyle name="Normal 4 3 4 6 4" xfId="9609" xr:uid="{EB0BBE63-4C73-4946-84D4-BD72874E2AC8}"/>
    <cellStyle name="Normal 4 3 4 6 4 2" xfId="26505" xr:uid="{A06617D5-09E9-4DBB-8413-71B4D6D81602}"/>
    <cellStyle name="Normal 4 3 4 6 5" xfId="18057" xr:uid="{D3455CB8-9684-4CFE-9EAB-EB3174A038C6}"/>
    <cellStyle name="Normal 4 3 4 7" xfId="2217" xr:uid="{AD7FD830-D476-4527-87D7-6D322CB58040}"/>
    <cellStyle name="Normal 4 3 4 7 2" xfId="6441" xr:uid="{7DA42B97-5B94-4508-9084-0B3DC9A77BEC}"/>
    <cellStyle name="Normal 4 3 4 7 2 2" xfId="14889" xr:uid="{584EE144-5D13-43DC-BC27-9AC3ECD3FD92}"/>
    <cellStyle name="Normal 4 3 4 7 2 2 2" xfId="31785" xr:uid="{61A322FB-4836-4D87-898F-894C3AEC0BBB}"/>
    <cellStyle name="Normal 4 3 4 7 2 3" xfId="23337" xr:uid="{E7786A58-B566-41B7-B46A-B548661BABFB}"/>
    <cellStyle name="Normal 4 3 4 7 3" xfId="10665" xr:uid="{A427FC08-00D8-454F-9F1A-6D400815FB52}"/>
    <cellStyle name="Normal 4 3 4 7 3 2" xfId="27561" xr:uid="{EB17E8FE-4F6E-42C9-AC2E-50783777AE62}"/>
    <cellStyle name="Normal 4 3 4 7 4" xfId="19113" xr:uid="{B169D8EE-7D4F-41B4-B4D6-D1913A36B52D}"/>
    <cellStyle name="Normal 4 3 4 8" xfId="4329" xr:uid="{9FF40187-F87D-4279-837E-BBC51371C32D}"/>
    <cellStyle name="Normal 4 3 4 8 2" xfId="12777" xr:uid="{9AB13F8A-9440-4844-872E-2CFD39F87E04}"/>
    <cellStyle name="Normal 4 3 4 8 2 2" xfId="29673" xr:uid="{A591E281-F6D6-4F9E-97A5-C46AB1082494}"/>
    <cellStyle name="Normal 4 3 4 8 3" xfId="21225" xr:uid="{22963C6E-6AFA-4AD3-995B-70AC801D1025}"/>
    <cellStyle name="Normal 4 3 4 9" xfId="8553" xr:uid="{9513F51E-AD0E-4E8F-9A3B-FE967806F8EF}"/>
    <cellStyle name="Normal 4 3 4 9 2" xfId="25449" xr:uid="{381778C4-39D0-4286-BE54-EC6B4625F2FD}"/>
    <cellStyle name="Normal 4 3 5" xfId="138" xr:uid="{834566B9-722B-4387-83D8-618DCCD6EAD0}"/>
    <cellStyle name="Normal 4 3 5 2" xfId="270" xr:uid="{C408A40F-B686-4EF7-A0E9-1AF105EFCA30}"/>
    <cellStyle name="Normal 4 3 5 2 2" xfId="534" xr:uid="{4D4081B7-DE31-47A3-AD36-83E904101A17}"/>
    <cellStyle name="Normal 4 3 5 2 2 2" xfId="1062" xr:uid="{50A01396-342D-482B-9200-E289F32D2136}"/>
    <cellStyle name="Normal 4 3 5 2 2 2 2" xfId="2118" xr:uid="{0AB65B3D-46CF-42F7-8FE4-D362EE48B657}"/>
    <cellStyle name="Normal 4 3 5 2 2 2 2 2" xfId="4230" xr:uid="{9F54AD68-2AB5-4268-9580-E0B445ADABB3}"/>
    <cellStyle name="Normal 4 3 5 2 2 2 2 2 2" xfId="8454" xr:uid="{6DE628A5-C3B5-4BF5-9D29-85956FCE3021}"/>
    <cellStyle name="Normal 4 3 5 2 2 2 2 2 2 2" xfId="16902" xr:uid="{C6B331FE-F37C-4657-97EE-BF3116575ADD}"/>
    <cellStyle name="Normal 4 3 5 2 2 2 2 2 2 2 2" xfId="33798" xr:uid="{34B9A6E3-6298-485A-9C16-E31D2EF5198D}"/>
    <cellStyle name="Normal 4 3 5 2 2 2 2 2 2 3" xfId="25350" xr:uid="{BCE81823-73A9-4F81-986F-3CC693FD851E}"/>
    <cellStyle name="Normal 4 3 5 2 2 2 2 2 3" xfId="12678" xr:uid="{BF30BD46-4497-4087-AA7D-11ECC2C5BF34}"/>
    <cellStyle name="Normal 4 3 5 2 2 2 2 2 3 2" xfId="29574" xr:uid="{B7039457-E26A-4D40-BE35-56729E6D4515}"/>
    <cellStyle name="Normal 4 3 5 2 2 2 2 2 4" xfId="21126" xr:uid="{8B65AAB7-1E05-433A-83C8-B2AD52C3154E}"/>
    <cellStyle name="Normal 4 3 5 2 2 2 2 3" xfId="6342" xr:uid="{8014E100-8185-44E5-B397-66FCC732FD24}"/>
    <cellStyle name="Normal 4 3 5 2 2 2 2 3 2" xfId="14790" xr:uid="{53FE0D51-0FA9-4B65-853A-DD4FB520E413}"/>
    <cellStyle name="Normal 4 3 5 2 2 2 2 3 2 2" xfId="31686" xr:uid="{1BDC69C0-F268-48FC-AD65-EADC905609B1}"/>
    <cellStyle name="Normal 4 3 5 2 2 2 2 3 3" xfId="23238" xr:uid="{C4520584-21D0-47FA-8245-B78BF5CC229E}"/>
    <cellStyle name="Normal 4 3 5 2 2 2 2 4" xfId="10566" xr:uid="{0963A23E-AC5E-4BD2-9AB4-E8BF5FCFC192}"/>
    <cellStyle name="Normal 4 3 5 2 2 2 2 4 2" xfId="27462" xr:uid="{55FDC17D-0B30-40A5-AB29-F78C1EC4ED1A}"/>
    <cellStyle name="Normal 4 3 5 2 2 2 2 5" xfId="19014" xr:uid="{CCA8F6E3-5328-4B3E-90DA-B1C95BC7D979}"/>
    <cellStyle name="Normal 4 3 5 2 2 2 3" xfId="3174" xr:uid="{4A3AEA06-02DD-47CA-B72F-1716CF51535D}"/>
    <cellStyle name="Normal 4 3 5 2 2 2 3 2" xfId="7398" xr:uid="{B73250AE-C636-41D5-9555-FBDA4F2843FC}"/>
    <cellStyle name="Normal 4 3 5 2 2 2 3 2 2" xfId="15846" xr:uid="{3DA81FAF-76F0-4515-A308-E395E8D046C0}"/>
    <cellStyle name="Normal 4 3 5 2 2 2 3 2 2 2" xfId="32742" xr:uid="{EA3567E8-18DF-457A-8834-33FC70ECCF7A}"/>
    <cellStyle name="Normal 4 3 5 2 2 2 3 2 3" xfId="24294" xr:uid="{EF0F1492-04D5-43CA-8931-0060CCE5D20D}"/>
    <cellStyle name="Normal 4 3 5 2 2 2 3 3" xfId="11622" xr:uid="{B2015F65-ABBC-473B-A09A-519191F74740}"/>
    <cellStyle name="Normal 4 3 5 2 2 2 3 3 2" xfId="28518" xr:uid="{F2E9C59F-F06C-4E54-A1AA-73D0C2B72AC3}"/>
    <cellStyle name="Normal 4 3 5 2 2 2 3 4" xfId="20070" xr:uid="{9B5788EF-7163-41DB-A6DC-336236A87E0B}"/>
    <cellStyle name="Normal 4 3 5 2 2 2 4" xfId="5286" xr:uid="{A350C1E7-4B79-4BA3-9920-2201426490F9}"/>
    <cellStyle name="Normal 4 3 5 2 2 2 4 2" xfId="13734" xr:uid="{E155FF7C-B81D-4B06-A116-D29597C9EFAE}"/>
    <cellStyle name="Normal 4 3 5 2 2 2 4 2 2" xfId="30630" xr:uid="{35533A10-501F-4311-9928-ACD1691B3910}"/>
    <cellStyle name="Normal 4 3 5 2 2 2 4 3" xfId="22182" xr:uid="{8ED97061-723A-4046-BF0A-EBD65409B6B4}"/>
    <cellStyle name="Normal 4 3 5 2 2 2 5" xfId="9510" xr:uid="{094106CD-70C5-4396-B79B-0A36DF7FA8CB}"/>
    <cellStyle name="Normal 4 3 5 2 2 2 5 2" xfId="26406" xr:uid="{20A22140-A740-4D2B-8399-9DB5D6CA6F0D}"/>
    <cellStyle name="Normal 4 3 5 2 2 2 6" xfId="17958" xr:uid="{3929A0E3-6C95-49D7-AF55-AE73008B44A6}"/>
    <cellStyle name="Normal 4 3 5 2 2 3" xfId="1590" xr:uid="{CEFD9B4D-85E6-4005-977A-BC4153848D7D}"/>
    <cellStyle name="Normal 4 3 5 2 2 3 2" xfId="3702" xr:uid="{F4990E36-7401-4437-85E9-143F85C45875}"/>
    <cellStyle name="Normal 4 3 5 2 2 3 2 2" xfId="7926" xr:uid="{CBE7A6F9-EEFB-410E-9EDF-256F30E194D1}"/>
    <cellStyle name="Normal 4 3 5 2 2 3 2 2 2" xfId="16374" xr:uid="{6401C959-E122-4349-AC3B-C8990EE2A215}"/>
    <cellStyle name="Normal 4 3 5 2 2 3 2 2 2 2" xfId="33270" xr:uid="{EE7F1D06-7201-46A4-9240-4560661DEF67}"/>
    <cellStyle name="Normal 4 3 5 2 2 3 2 2 3" xfId="24822" xr:uid="{B014D442-91B7-4620-8944-06CABDB2FF89}"/>
    <cellStyle name="Normal 4 3 5 2 2 3 2 3" xfId="12150" xr:uid="{B2A4EB5D-FCBA-4C4F-84D2-576EE6977C95}"/>
    <cellStyle name="Normal 4 3 5 2 2 3 2 3 2" xfId="29046" xr:uid="{84B487B1-BD59-410F-9F67-F6ACEB322644}"/>
    <cellStyle name="Normal 4 3 5 2 2 3 2 4" xfId="20598" xr:uid="{12F1CDDB-348C-4D90-942A-313304162993}"/>
    <cellStyle name="Normal 4 3 5 2 2 3 3" xfId="5814" xr:uid="{736FB6FF-43D2-4416-9E11-77669A5D4027}"/>
    <cellStyle name="Normal 4 3 5 2 2 3 3 2" xfId="14262" xr:uid="{DD6B1BE7-4D7D-4F7D-B31D-BE2638C06567}"/>
    <cellStyle name="Normal 4 3 5 2 2 3 3 2 2" xfId="31158" xr:uid="{65D48FC0-3632-4640-B7FC-0824F65CFEB2}"/>
    <cellStyle name="Normal 4 3 5 2 2 3 3 3" xfId="22710" xr:uid="{3998A3D5-3251-4F7D-9B8C-6517DA6A50A9}"/>
    <cellStyle name="Normal 4 3 5 2 2 3 4" xfId="10038" xr:uid="{D0BDF90B-B5C3-4262-95B9-CB37EC6BA30E}"/>
    <cellStyle name="Normal 4 3 5 2 2 3 4 2" xfId="26934" xr:uid="{92EDDF72-7CCA-41A8-A75F-799BD8B7415E}"/>
    <cellStyle name="Normal 4 3 5 2 2 3 5" xfId="18486" xr:uid="{619EC071-098F-4A58-9907-5977B8195DD6}"/>
    <cellStyle name="Normal 4 3 5 2 2 4" xfId="2646" xr:uid="{5DE68218-3486-4D4A-8EC3-76FBBF3B6905}"/>
    <cellStyle name="Normal 4 3 5 2 2 4 2" xfId="6870" xr:uid="{D897B514-2688-4692-91AC-902A65E8FE12}"/>
    <cellStyle name="Normal 4 3 5 2 2 4 2 2" xfId="15318" xr:uid="{784BA50D-617D-4A9E-A3EF-B526BB47ABD8}"/>
    <cellStyle name="Normal 4 3 5 2 2 4 2 2 2" xfId="32214" xr:uid="{334FCF7E-3E64-42DB-8AC6-C53C10F53783}"/>
    <cellStyle name="Normal 4 3 5 2 2 4 2 3" xfId="23766" xr:uid="{0C44A40B-9CEA-48EB-BE27-D43D08D16349}"/>
    <cellStyle name="Normal 4 3 5 2 2 4 3" xfId="11094" xr:uid="{ACD38CDF-09C5-4605-B62A-E3D635B5D72C}"/>
    <cellStyle name="Normal 4 3 5 2 2 4 3 2" xfId="27990" xr:uid="{7C33127E-D08F-49D3-8367-4695F534B47A}"/>
    <cellStyle name="Normal 4 3 5 2 2 4 4" xfId="19542" xr:uid="{087F229E-D745-4BEE-B9CE-FDBBE6E82DE8}"/>
    <cellStyle name="Normal 4 3 5 2 2 5" xfId="4758" xr:uid="{90912C37-943E-4F05-9E03-8725DD2BAC3D}"/>
    <cellStyle name="Normal 4 3 5 2 2 5 2" xfId="13206" xr:uid="{A9349F69-9626-4528-B1D9-524E3EDB8933}"/>
    <cellStyle name="Normal 4 3 5 2 2 5 2 2" xfId="30102" xr:uid="{D7F0CD4B-99EB-4477-BA21-2290041849B9}"/>
    <cellStyle name="Normal 4 3 5 2 2 5 3" xfId="21654" xr:uid="{8E3578F2-3A15-4F0C-8E16-FA7DEA726994}"/>
    <cellStyle name="Normal 4 3 5 2 2 6" xfId="8982" xr:uid="{C9D0C7F7-6CE8-45BB-8CEA-5701ACC1C09A}"/>
    <cellStyle name="Normal 4 3 5 2 2 6 2" xfId="25878" xr:uid="{44ED25F3-9E3C-41C4-B13C-E4984158FCA5}"/>
    <cellStyle name="Normal 4 3 5 2 2 7" xfId="17430" xr:uid="{2E383E89-3FF5-43A3-A18E-5049F31AB937}"/>
    <cellStyle name="Normal 4 3 5 2 3" xfId="798" xr:uid="{EE58EFF3-FB33-4D3A-969A-6F154112FCE8}"/>
    <cellStyle name="Normal 4 3 5 2 3 2" xfId="1854" xr:uid="{AF26B446-4DA4-4145-8435-23F8C9D4CE64}"/>
    <cellStyle name="Normal 4 3 5 2 3 2 2" xfId="3966" xr:uid="{3A0D4CBA-4EAF-406E-9657-1D41A5021B6D}"/>
    <cellStyle name="Normal 4 3 5 2 3 2 2 2" xfId="8190" xr:uid="{FA8D5DD7-1723-47C3-AA04-6F061AC53643}"/>
    <cellStyle name="Normal 4 3 5 2 3 2 2 2 2" xfId="16638" xr:uid="{BD9AA9D7-D34E-47CC-AEB8-E2B81B6D19CD}"/>
    <cellStyle name="Normal 4 3 5 2 3 2 2 2 2 2" xfId="33534" xr:uid="{ADC3E107-47EF-4D9E-9375-182BF79794B8}"/>
    <cellStyle name="Normal 4 3 5 2 3 2 2 2 3" xfId="25086" xr:uid="{BC5BA71D-779D-4BE9-979D-F721D457B896}"/>
    <cellStyle name="Normal 4 3 5 2 3 2 2 3" xfId="12414" xr:uid="{AAF82628-98F8-472F-BE27-7FE14DE64779}"/>
    <cellStyle name="Normal 4 3 5 2 3 2 2 3 2" xfId="29310" xr:uid="{436B11D8-0CF6-4CD9-B8DE-3DC43FD9708A}"/>
    <cellStyle name="Normal 4 3 5 2 3 2 2 4" xfId="20862" xr:uid="{A527C930-380D-46DE-82B5-3EE574601446}"/>
    <cellStyle name="Normal 4 3 5 2 3 2 3" xfId="6078" xr:uid="{3A1421A4-C64B-4958-B192-700F21E53DD0}"/>
    <cellStyle name="Normal 4 3 5 2 3 2 3 2" xfId="14526" xr:uid="{A69A4E5F-BA11-4A20-9EB6-7B893DB35965}"/>
    <cellStyle name="Normal 4 3 5 2 3 2 3 2 2" xfId="31422" xr:uid="{2D9840F5-CA2D-4CD1-85F5-20E2741CFB83}"/>
    <cellStyle name="Normal 4 3 5 2 3 2 3 3" xfId="22974" xr:uid="{C89AB67E-3F9D-42E0-B78F-F996099CA1F7}"/>
    <cellStyle name="Normal 4 3 5 2 3 2 4" xfId="10302" xr:uid="{3281AD3F-AA14-41D7-BF6C-532E873F07F9}"/>
    <cellStyle name="Normal 4 3 5 2 3 2 4 2" xfId="27198" xr:uid="{101FC151-D4B0-4909-A51E-F0C3D72AC5E8}"/>
    <cellStyle name="Normal 4 3 5 2 3 2 5" xfId="18750" xr:uid="{6BBC63E3-8BF5-4D41-8556-4A5356CE45A6}"/>
    <cellStyle name="Normal 4 3 5 2 3 3" xfId="2910" xr:uid="{D5551A51-277C-46C6-A0DD-4272A68CFE32}"/>
    <cellStyle name="Normal 4 3 5 2 3 3 2" xfId="7134" xr:uid="{32C21109-EAE2-493F-97C5-64589E3BBF52}"/>
    <cellStyle name="Normal 4 3 5 2 3 3 2 2" xfId="15582" xr:uid="{71C3939C-697B-4F79-B4C0-6A54AC392578}"/>
    <cellStyle name="Normal 4 3 5 2 3 3 2 2 2" xfId="32478" xr:uid="{9AA620EC-3F8C-4620-8B5C-7A6DF509D27B}"/>
    <cellStyle name="Normal 4 3 5 2 3 3 2 3" xfId="24030" xr:uid="{0BA7D257-19AE-47CB-930F-588F5FDBC54D}"/>
    <cellStyle name="Normal 4 3 5 2 3 3 3" xfId="11358" xr:uid="{468B79BE-BF85-4AC5-9B49-F697432BD58D}"/>
    <cellStyle name="Normal 4 3 5 2 3 3 3 2" xfId="28254" xr:uid="{F1B8F8A4-98DB-4A06-B9EB-19731533CF58}"/>
    <cellStyle name="Normal 4 3 5 2 3 3 4" xfId="19806" xr:uid="{DA975750-D8AC-4217-9211-55D0C849F6CE}"/>
    <cellStyle name="Normal 4 3 5 2 3 4" xfId="5022" xr:uid="{C8B8A83C-342C-46FC-89C4-F0775D2EC6DC}"/>
    <cellStyle name="Normal 4 3 5 2 3 4 2" xfId="13470" xr:uid="{BD4E069A-9C2A-4DE5-8549-CA46B99BE74A}"/>
    <cellStyle name="Normal 4 3 5 2 3 4 2 2" xfId="30366" xr:uid="{D3E41CAA-AFE4-4AF2-9075-E8EE9DBF2648}"/>
    <cellStyle name="Normal 4 3 5 2 3 4 3" xfId="21918" xr:uid="{8C1A7BCC-B90E-4FB6-95C4-8A8A124F73C5}"/>
    <cellStyle name="Normal 4 3 5 2 3 5" xfId="9246" xr:uid="{D79C52CE-A9BE-4119-A96D-22997A791BB4}"/>
    <cellStyle name="Normal 4 3 5 2 3 5 2" xfId="26142" xr:uid="{9605F48D-DFD6-452D-B26E-098D45EBF7ED}"/>
    <cellStyle name="Normal 4 3 5 2 3 6" xfId="17694" xr:uid="{5C4F4060-2C41-480A-B1D9-EEEE388D12D3}"/>
    <cellStyle name="Normal 4 3 5 2 4" xfId="1326" xr:uid="{5777D940-B31F-4A57-AB7A-47A050FAF63A}"/>
    <cellStyle name="Normal 4 3 5 2 4 2" xfId="3438" xr:uid="{D48220AF-CE5F-4B98-9C41-DE18F873B9C6}"/>
    <cellStyle name="Normal 4 3 5 2 4 2 2" xfId="7662" xr:uid="{A0EFDA9B-22C5-44A4-8A53-41B15954A529}"/>
    <cellStyle name="Normal 4 3 5 2 4 2 2 2" xfId="16110" xr:uid="{C4BE6D5E-283F-4364-8423-BB1CCDF626F4}"/>
    <cellStyle name="Normal 4 3 5 2 4 2 2 2 2" xfId="33006" xr:uid="{96AED482-A934-4EC6-B357-0F8CAA0BFD65}"/>
    <cellStyle name="Normal 4 3 5 2 4 2 2 3" xfId="24558" xr:uid="{3B93F3A0-E75E-4177-9B49-03C0599866F3}"/>
    <cellStyle name="Normal 4 3 5 2 4 2 3" xfId="11886" xr:uid="{36225D7D-27D1-4D79-A882-19F3668494B5}"/>
    <cellStyle name="Normal 4 3 5 2 4 2 3 2" xfId="28782" xr:uid="{6661D84D-9DCE-4CFD-A3EB-2D569A743DA1}"/>
    <cellStyle name="Normal 4 3 5 2 4 2 4" xfId="20334" xr:uid="{193538C1-32A2-4C0E-87FB-F99B8345EECC}"/>
    <cellStyle name="Normal 4 3 5 2 4 3" xfId="5550" xr:uid="{CE0B0CA1-E2BA-40DA-9D9A-754BC129BEE0}"/>
    <cellStyle name="Normal 4 3 5 2 4 3 2" xfId="13998" xr:uid="{943B06F8-C1CD-4453-A44B-FE2C306391D0}"/>
    <cellStyle name="Normal 4 3 5 2 4 3 2 2" xfId="30894" xr:uid="{18B3C605-B866-402E-96BE-CFEE946F2C98}"/>
    <cellStyle name="Normal 4 3 5 2 4 3 3" xfId="22446" xr:uid="{1165B4D4-06EB-42B2-BACE-B7B559F5DDC3}"/>
    <cellStyle name="Normal 4 3 5 2 4 4" xfId="9774" xr:uid="{15FC9088-C4CF-40F1-B20E-19D5D3F97229}"/>
    <cellStyle name="Normal 4 3 5 2 4 4 2" xfId="26670" xr:uid="{E8D78D43-EEE8-49FD-9B15-FE3CBE0350F9}"/>
    <cellStyle name="Normal 4 3 5 2 4 5" xfId="18222" xr:uid="{A865D173-1735-4DD2-9951-11F8B63CFB48}"/>
    <cellStyle name="Normal 4 3 5 2 5" xfId="2382" xr:uid="{DAAEBA17-ACF9-4D52-9643-13B1E3ED0A48}"/>
    <cellStyle name="Normal 4 3 5 2 5 2" xfId="6606" xr:uid="{F3F77689-107F-4422-AED3-FBA4BA7DB5DB}"/>
    <cellStyle name="Normal 4 3 5 2 5 2 2" xfId="15054" xr:uid="{1FC49133-B4B9-4532-90D4-43C11F9218A9}"/>
    <cellStyle name="Normal 4 3 5 2 5 2 2 2" xfId="31950" xr:uid="{7573CE59-E5CA-4C71-A0E7-756D3118FF5E}"/>
    <cellStyle name="Normal 4 3 5 2 5 2 3" xfId="23502" xr:uid="{200B4C91-A716-4A85-8A63-C14096684526}"/>
    <cellStyle name="Normal 4 3 5 2 5 3" xfId="10830" xr:uid="{6D377BC7-D11E-4CD2-B568-86C69D9E2FFD}"/>
    <cellStyle name="Normal 4 3 5 2 5 3 2" xfId="27726" xr:uid="{18E86AFA-97D3-4D51-BADB-B3A9918E4C3B}"/>
    <cellStyle name="Normal 4 3 5 2 5 4" xfId="19278" xr:uid="{9C2C6A43-7C7E-4A68-AB02-3D7085EA3624}"/>
    <cellStyle name="Normal 4 3 5 2 6" xfId="4494" xr:uid="{8A34A5C5-382F-4E81-9C5E-42E6E9FF29DD}"/>
    <cellStyle name="Normal 4 3 5 2 6 2" xfId="12942" xr:uid="{52237D18-EFE4-456A-9DE2-7F96731F691D}"/>
    <cellStyle name="Normal 4 3 5 2 6 2 2" xfId="29838" xr:uid="{9535D22E-3FE9-4A97-920C-A4E63DC06E57}"/>
    <cellStyle name="Normal 4 3 5 2 6 3" xfId="21390" xr:uid="{A815560E-D048-4428-AA5C-1DD194CEF6E9}"/>
    <cellStyle name="Normal 4 3 5 2 7" xfId="8718" xr:uid="{CCB7B8E6-EC2D-4502-8829-5BC7AAF6B74E}"/>
    <cellStyle name="Normal 4 3 5 2 7 2" xfId="25614" xr:uid="{8D97E984-F6E8-4DE4-8638-9BA9F3C8C344}"/>
    <cellStyle name="Normal 4 3 5 2 8" xfId="17166" xr:uid="{3E0248DF-8DAB-4304-8969-F943B90BEC83}"/>
    <cellStyle name="Normal 4 3 5 3" xfId="402" xr:uid="{EC4C1ECE-95EC-443A-A568-0ABCA4FDDC6A}"/>
    <cellStyle name="Normal 4 3 5 3 2" xfId="930" xr:uid="{A26C0104-F7E5-4545-AFCD-50AFBC59E950}"/>
    <cellStyle name="Normal 4 3 5 3 2 2" xfId="1986" xr:uid="{3F4926F0-807E-4476-857D-18E4D98E56D4}"/>
    <cellStyle name="Normal 4 3 5 3 2 2 2" xfId="4098" xr:uid="{C60D2C8A-3CC9-49ED-8C0E-9202990FE20F}"/>
    <cellStyle name="Normal 4 3 5 3 2 2 2 2" xfId="8322" xr:uid="{70E06BB3-225D-496F-8900-E04CCE7C7B5A}"/>
    <cellStyle name="Normal 4 3 5 3 2 2 2 2 2" xfId="16770" xr:uid="{4C1FC766-8D4A-43D7-9B08-9998A22197B5}"/>
    <cellStyle name="Normal 4 3 5 3 2 2 2 2 2 2" xfId="33666" xr:uid="{1254E4CB-B0AC-4F53-BE40-624F15662ABE}"/>
    <cellStyle name="Normal 4 3 5 3 2 2 2 2 3" xfId="25218" xr:uid="{6761E2F0-5E2A-4D43-AF17-CF2BA1408E89}"/>
    <cellStyle name="Normal 4 3 5 3 2 2 2 3" xfId="12546" xr:uid="{A96FED57-EC52-43BD-BAD1-D11BFC2EF4AC}"/>
    <cellStyle name="Normal 4 3 5 3 2 2 2 3 2" xfId="29442" xr:uid="{B5C04DAD-FE2D-47BB-9A43-3FAFEDA00C20}"/>
    <cellStyle name="Normal 4 3 5 3 2 2 2 4" xfId="20994" xr:uid="{94273086-3414-41AD-A201-0DC176C15BEB}"/>
    <cellStyle name="Normal 4 3 5 3 2 2 3" xfId="6210" xr:uid="{5C16C0CC-BB3E-4972-99C4-2A1CA6A00B58}"/>
    <cellStyle name="Normal 4 3 5 3 2 2 3 2" xfId="14658" xr:uid="{B237715F-D605-4FEB-8E6D-7F62378F1DE1}"/>
    <cellStyle name="Normal 4 3 5 3 2 2 3 2 2" xfId="31554" xr:uid="{BAD62BCC-B987-449F-A82A-C5F275413D40}"/>
    <cellStyle name="Normal 4 3 5 3 2 2 3 3" xfId="23106" xr:uid="{21950856-7AD8-4782-BB63-CEDCA4C5E46F}"/>
    <cellStyle name="Normal 4 3 5 3 2 2 4" xfId="10434" xr:uid="{51037B74-2F6D-4B8D-85D7-A5A0BC6E9261}"/>
    <cellStyle name="Normal 4 3 5 3 2 2 4 2" xfId="27330" xr:uid="{0973EF73-DB69-49BF-A457-F748F9E62556}"/>
    <cellStyle name="Normal 4 3 5 3 2 2 5" xfId="18882" xr:uid="{A72FA0E5-2116-49AD-A6CA-08DAA8931F62}"/>
    <cellStyle name="Normal 4 3 5 3 2 3" xfId="3042" xr:uid="{43D14E27-0CF0-4D29-A001-15D0FF0C6BE8}"/>
    <cellStyle name="Normal 4 3 5 3 2 3 2" xfId="7266" xr:uid="{609628B2-BC54-4F4C-A907-301644B71148}"/>
    <cellStyle name="Normal 4 3 5 3 2 3 2 2" xfId="15714" xr:uid="{553BBAC9-0670-43ED-A40E-464D3F1D3261}"/>
    <cellStyle name="Normal 4 3 5 3 2 3 2 2 2" xfId="32610" xr:uid="{0E79BA9A-0F46-4340-BF51-5EF1F2D1D7E5}"/>
    <cellStyle name="Normal 4 3 5 3 2 3 2 3" xfId="24162" xr:uid="{A742193E-361A-404F-B9DD-3D143D8EBAA4}"/>
    <cellStyle name="Normal 4 3 5 3 2 3 3" xfId="11490" xr:uid="{544743E2-7818-4662-A192-5B913A56EEB8}"/>
    <cellStyle name="Normal 4 3 5 3 2 3 3 2" xfId="28386" xr:uid="{78DBDD16-5EB1-480C-A606-127115E5BF8E}"/>
    <cellStyle name="Normal 4 3 5 3 2 3 4" xfId="19938" xr:uid="{AE410710-66F1-4DE0-B153-D87912004F1F}"/>
    <cellStyle name="Normal 4 3 5 3 2 4" xfId="5154" xr:uid="{1ECD49CC-9E75-4B02-8C18-1AD76392104B}"/>
    <cellStyle name="Normal 4 3 5 3 2 4 2" xfId="13602" xr:uid="{DA46A0E8-27F8-4E14-87D5-B4A0BF333394}"/>
    <cellStyle name="Normal 4 3 5 3 2 4 2 2" xfId="30498" xr:uid="{E6CF30CF-9F80-4593-A000-4DCF791FB21D}"/>
    <cellStyle name="Normal 4 3 5 3 2 4 3" xfId="22050" xr:uid="{EEE7E212-B417-49DE-AC56-24D7176C5E4F}"/>
    <cellStyle name="Normal 4 3 5 3 2 5" xfId="9378" xr:uid="{14A3CA06-0248-4D5C-9F6E-959AFFC5E705}"/>
    <cellStyle name="Normal 4 3 5 3 2 5 2" xfId="26274" xr:uid="{29E07209-2F8F-44E7-9CB4-1386FDBC229F}"/>
    <cellStyle name="Normal 4 3 5 3 2 6" xfId="17826" xr:uid="{12B878C6-1EA8-4693-8073-C6C001426420}"/>
    <cellStyle name="Normal 4 3 5 3 3" xfId="1458" xr:uid="{A944D964-459C-48C0-889F-C2A031759E37}"/>
    <cellStyle name="Normal 4 3 5 3 3 2" xfId="3570" xr:uid="{D80BE86A-4AA9-4CC2-ACA0-367480CCF936}"/>
    <cellStyle name="Normal 4 3 5 3 3 2 2" xfId="7794" xr:uid="{AC8CAE88-CFD9-4BD3-A965-253F6E3ED42A}"/>
    <cellStyle name="Normal 4 3 5 3 3 2 2 2" xfId="16242" xr:uid="{B051132F-078C-42F0-A216-B76C11A1804E}"/>
    <cellStyle name="Normal 4 3 5 3 3 2 2 2 2" xfId="33138" xr:uid="{0E4F1B85-D90B-4681-9FA1-ACC012002A5A}"/>
    <cellStyle name="Normal 4 3 5 3 3 2 2 3" xfId="24690" xr:uid="{8832A626-EF75-4322-9378-63D9C7646275}"/>
    <cellStyle name="Normal 4 3 5 3 3 2 3" xfId="12018" xr:uid="{ECE9B05B-8A26-4AF6-889A-90A6053848F8}"/>
    <cellStyle name="Normal 4 3 5 3 3 2 3 2" xfId="28914" xr:uid="{09D0CB83-0E5F-4E61-8539-20242D8E2149}"/>
    <cellStyle name="Normal 4 3 5 3 3 2 4" xfId="20466" xr:uid="{27361F7B-322F-4AEB-A6FC-A813BEEE4438}"/>
    <cellStyle name="Normal 4 3 5 3 3 3" xfId="5682" xr:uid="{AF5C3298-CF84-41D5-A5CE-1D3E531C604A}"/>
    <cellStyle name="Normal 4 3 5 3 3 3 2" xfId="14130" xr:uid="{1D40AEDE-E645-4F58-8A48-B8483F963EA0}"/>
    <cellStyle name="Normal 4 3 5 3 3 3 2 2" xfId="31026" xr:uid="{FD50E362-D447-48DE-B0C7-949605B3D8E3}"/>
    <cellStyle name="Normal 4 3 5 3 3 3 3" xfId="22578" xr:uid="{122A5790-E29B-4772-AE77-718FB8D19967}"/>
    <cellStyle name="Normal 4 3 5 3 3 4" xfId="9906" xr:uid="{2344B613-BF93-4B3F-9798-E37D915D2022}"/>
    <cellStyle name="Normal 4 3 5 3 3 4 2" xfId="26802" xr:uid="{E66E0DEC-E8B3-49AE-8C55-4B21AAD23FD9}"/>
    <cellStyle name="Normal 4 3 5 3 3 5" xfId="18354" xr:uid="{FB789A95-7077-4EF0-B90C-18FB625309C7}"/>
    <cellStyle name="Normal 4 3 5 3 4" xfId="2514" xr:uid="{C8FDF2B7-8F25-4C35-9982-6FED324FDC45}"/>
    <cellStyle name="Normal 4 3 5 3 4 2" xfId="6738" xr:uid="{25B5D495-3983-4586-85BC-A651FFEC9F45}"/>
    <cellStyle name="Normal 4 3 5 3 4 2 2" xfId="15186" xr:uid="{08635128-F17D-4365-8ABB-2843B9583AD2}"/>
    <cellStyle name="Normal 4 3 5 3 4 2 2 2" xfId="32082" xr:uid="{56F496F2-DFDA-48EE-9421-492366C40E69}"/>
    <cellStyle name="Normal 4 3 5 3 4 2 3" xfId="23634" xr:uid="{0BDF7FAD-2CF8-4C28-A720-2832A9225F21}"/>
    <cellStyle name="Normal 4 3 5 3 4 3" xfId="10962" xr:uid="{A68AD895-2636-4A94-952E-A9224A9F0123}"/>
    <cellStyle name="Normal 4 3 5 3 4 3 2" xfId="27858" xr:uid="{49A84DAA-7DBC-44C4-8F68-5E0ECA214670}"/>
    <cellStyle name="Normal 4 3 5 3 4 4" xfId="19410" xr:uid="{C5898603-CF88-4392-A7DE-E1A5E81A23FE}"/>
    <cellStyle name="Normal 4 3 5 3 5" xfId="4626" xr:uid="{0D87C96F-6335-4BDA-9234-981B70857E62}"/>
    <cellStyle name="Normal 4 3 5 3 5 2" xfId="13074" xr:uid="{63D5DBDA-5D69-4D89-977C-B26E76A4A2E7}"/>
    <cellStyle name="Normal 4 3 5 3 5 2 2" xfId="29970" xr:uid="{3DA20105-A395-4C07-9A0A-525C52C61982}"/>
    <cellStyle name="Normal 4 3 5 3 5 3" xfId="21522" xr:uid="{B1A442B9-0AB5-4755-B09B-6937513B8061}"/>
    <cellStyle name="Normal 4 3 5 3 6" xfId="8850" xr:uid="{9F0F4960-F4AD-402C-864C-E5EEC6CDD9FC}"/>
    <cellStyle name="Normal 4 3 5 3 6 2" xfId="25746" xr:uid="{6EC486B7-3A53-4915-922C-D26AEEF98ADA}"/>
    <cellStyle name="Normal 4 3 5 3 7" xfId="17298" xr:uid="{539F553A-F9C9-4912-A906-24826582707F}"/>
    <cellStyle name="Normal 4 3 5 4" xfId="666" xr:uid="{6D0E4745-2F3C-45C9-A511-C4096542ACD8}"/>
    <cellStyle name="Normal 4 3 5 4 2" xfId="1722" xr:uid="{49E7D7A1-6DE3-4CF1-8B61-B122BD22CD88}"/>
    <cellStyle name="Normal 4 3 5 4 2 2" xfId="3834" xr:uid="{743258E8-AF3F-4381-91A8-57B7D331A4E4}"/>
    <cellStyle name="Normal 4 3 5 4 2 2 2" xfId="8058" xr:uid="{6592E079-9B8B-4376-8C8C-04E8CA0D7971}"/>
    <cellStyle name="Normal 4 3 5 4 2 2 2 2" xfId="16506" xr:uid="{D018D3E1-C9D8-4533-85C5-E7D320C7AC81}"/>
    <cellStyle name="Normal 4 3 5 4 2 2 2 2 2" xfId="33402" xr:uid="{FB9D14DA-FBDD-4010-AA25-D1017E004C3F}"/>
    <cellStyle name="Normal 4 3 5 4 2 2 2 3" xfId="24954" xr:uid="{497B0C6B-0EA7-4605-9291-EFD867AA79F1}"/>
    <cellStyle name="Normal 4 3 5 4 2 2 3" xfId="12282" xr:uid="{0E14B426-B892-419C-820C-890C65B5F65A}"/>
    <cellStyle name="Normal 4 3 5 4 2 2 3 2" xfId="29178" xr:uid="{E284918A-64E4-4680-9651-FB5AEFA164A5}"/>
    <cellStyle name="Normal 4 3 5 4 2 2 4" xfId="20730" xr:uid="{0EB23A09-60B8-461A-B721-1B2E92F2EDF0}"/>
    <cellStyle name="Normal 4 3 5 4 2 3" xfId="5946" xr:uid="{15731B69-C3AA-443E-819C-06DEDE26B365}"/>
    <cellStyle name="Normal 4 3 5 4 2 3 2" xfId="14394" xr:uid="{FEC4E107-5998-48FD-A662-FDFBEFDEFB5C}"/>
    <cellStyle name="Normal 4 3 5 4 2 3 2 2" xfId="31290" xr:uid="{335C0F8F-9688-40F3-A5CF-37707450AF7E}"/>
    <cellStyle name="Normal 4 3 5 4 2 3 3" xfId="22842" xr:uid="{BC8DAB53-F022-4AD4-9B9F-3899762285C9}"/>
    <cellStyle name="Normal 4 3 5 4 2 4" xfId="10170" xr:uid="{E3EB1A8F-188A-4ED9-BB6E-A1F831244EE1}"/>
    <cellStyle name="Normal 4 3 5 4 2 4 2" xfId="27066" xr:uid="{CFBA1024-0F38-4AE9-BE00-AB916509D73F}"/>
    <cellStyle name="Normal 4 3 5 4 2 5" xfId="18618" xr:uid="{2FDE0B54-0CEA-4796-942C-D7617DDFC996}"/>
    <cellStyle name="Normal 4 3 5 4 3" xfId="2778" xr:uid="{B7490BD1-5785-4610-ACCA-2ECEC846A59F}"/>
    <cellStyle name="Normal 4 3 5 4 3 2" xfId="7002" xr:uid="{91EBFE60-0C89-4D81-AD53-1C37355B18E8}"/>
    <cellStyle name="Normal 4 3 5 4 3 2 2" xfId="15450" xr:uid="{56B00053-B3C9-423E-BEB8-55AB9DB8827C}"/>
    <cellStyle name="Normal 4 3 5 4 3 2 2 2" xfId="32346" xr:uid="{C01426DA-FA09-4316-993D-9C4856792901}"/>
    <cellStyle name="Normal 4 3 5 4 3 2 3" xfId="23898" xr:uid="{7F919B4B-324A-4C3E-A051-56F8850A39E5}"/>
    <cellStyle name="Normal 4 3 5 4 3 3" xfId="11226" xr:uid="{6E3541BF-5C85-4AD0-A4E1-9FF6B3927796}"/>
    <cellStyle name="Normal 4 3 5 4 3 3 2" xfId="28122" xr:uid="{ACEE0C4B-BAE2-4398-B4BF-4578E3B27185}"/>
    <cellStyle name="Normal 4 3 5 4 3 4" xfId="19674" xr:uid="{B465127B-BEF8-4FE7-94E3-2E3E4F9C0740}"/>
    <cellStyle name="Normal 4 3 5 4 4" xfId="4890" xr:uid="{8DFC9102-FD90-4BB3-8AD9-A59FE4D26C19}"/>
    <cellStyle name="Normal 4 3 5 4 4 2" xfId="13338" xr:uid="{4D65CEB3-060C-4A93-8121-5AE860CD471E}"/>
    <cellStyle name="Normal 4 3 5 4 4 2 2" xfId="30234" xr:uid="{82D470F6-6611-4B0E-BEEA-F3349949F2D1}"/>
    <cellStyle name="Normal 4 3 5 4 4 3" xfId="21786" xr:uid="{1751A80F-89D3-42CA-BEF9-A8E357B135BB}"/>
    <cellStyle name="Normal 4 3 5 4 5" xfId="9114" xr:uid="{C3E16B3B-FB6E-4015-B887-4127D3A572A7}"/>
    <cellStyle name="Normal 4 3 5 4 5 2" xfId="26010" xr:uid="{AAACFE71-08B4-4CD9-ADBF-28F5A4A0E830}"/>
    <cellStyle name="Normal 4 3 5 4 6" xfId="17562" xr:uid="{53B59400-D182-414E-86DB-6E4F31E7CF68}"/>
    <cellStyle name="Normal 4 3 5 5" xfId="1194" xr:uid="{EC2D4A7C-AC6B-4CC8-A97C-33AE20035DF1}"/>
    <cellStyle name="Normal 4 3 5 5 2" xfId="3306" xr:uid="{FFD110D7-0FD2-44BE-9473-B2AF2E0E254A}"/>
    <cellStyle name="Normal 4 3 5 5 2 2" xfId="7530" xr:uid="{26282735-8481-4A11-BCF6-6F93CE498345}"/>
    <cellStyle name="Normal 4 3 5 5 2 2 2" xfId="15978" xr:uid="{99F80436-3A3B-459A-A405-A972550A9E77}"/>
    <cellStyle name="Normal 4 3 5 5 2 2 2 2" xfId="32874" xr:uid="{BDFEFD23-F359-41EF-8C2C-6C3C98522FE8}"/>
    <cellStyle name="Normal 4 3 5 5 2 2 3" xfId="24426" xr:uid="{BD6089B7-639E-4ED6-86BC-5C1AEF620F53}"/>
    <cellStyle name="Normal 4 3 5 5 2 3" xfId="11754" xr:uid="{4B8783FB-7862-46F9-9E77-024B946B487C}"/>
    <cellStyle name="Normal 4 3 5 5 2 3 2" xfId="28650" xr:uid="{AC95CBD0-1F38-4DF2-91E4-7C116DE61F0B}"/>
    <cellStyle name="Normal 4 3 5 5 2 4" xfId="20202" xr:uid="{3704A5A6-263A-4606-AF6E-0013CFFD50AC}"/>
    <cellStyle name="Normal 4 3 5 5 3" xfId="5418" xr:uid="{919DA0A5-67E2-499C-A4ED-73E6D81E7F0A}"/>
    <cellStyle name="Normal 4 3 5 5 3 2" xfId="13866" xr:uid="{724E36FD-3FFF-4C9A-B10D-FEB91C023780}"/>
    <cellStyle name="Normal 4 3 5 5 3 2 2" xfId="30762" xr:uid="{8C39DF14-8623-4FE1-ABBA-7535A591DC46}"/>
    <cellStyle name="Normal 4 3 5 5 3 3" xfId="22314" xr:uid="{0ADA0E1A-78DD-4222-85AE-D366306E3FA7}"/>
    <cellStyle name="Normal 4 3 5 5 4" xfId="9642" xr:uid="{1CB655EC-9037-408E-950F-0C7361351B2F}"/>
    <cellStyle name="Normal 4 3 5 5 4 2" xfId="26538" xr:uid="{DD6D599F-F1CB-43ED-8CC3-392E7608B1E1}"/>
    <cellStyle name="Normal 4 3 5 5 5" xfId="18090" xr:uid="{C8C95F83-E60B-40BA-B6F5-742C1DFDB3AB}"/>
    <cellStyle name="Normal 4 3 5 6" xfId="2250" xr:uid="{1AD4F712-40BC-438B-A69F-3E60400B9966}"/>
    <cellStyle name="Normal 4 3 5 6 2" xfId="6474" xr:uid="{497E91D8-1EEE-49C3-8F65-11B365E837B7}"/>
    <cellStyle name="Normal 4 3 5 6 2 2" xfId="14922" xr:uid="{9133AD8D-52E2-4F50-95B4-1F49382D2011}"/>
    <cellStyle name="Normal 4 3 5 6 2 2 2" xfId="31818" xr:uid="{BDDC029A-EC8D-4528-9DCB-C664CE2C3893}"/>
    <cellStyle name="Normal 4 3 5 6 2 3" xfId="23370" xr:uid="{CB7DBAFD-214D-4E21-9E00-9F1014BD864A}"/>
    <cellStyle name="Normal 4 3 5 6 3" xfId="10698" xr:uid="{98E8BB28-DF88-433E-B42E-650C15DD8153}"/>
    <cellStyle name="Normal 4 3 5 6 3 2" xfId="27594" xr:uid="{56762BFE-94ED-4F4D-837D-687A1CE02509}"/>
    <cellStyle name="Normal 4 3 5 6 4" xfId="19146" xr:uid="{3F540C69-EF94-445E-8E92-50D78CD9F46B}"/>
    <cellStyle name="Normal 4 3 5 7" xfId="4362" xr:uid="{880D287E-C989-4B45-932D-8046558728AC}"/>
    <cellStyle name="Normal 4 3 5 7 2" xfId="12810" xr:uid="{A8A413A4-2DBA-4EDB-83ED-A42C1A535CAA}"/>
    <cellStyle name="Normal 4 3 5 7 2 2" xfId="29706" xr:uid="{98AFB783-F131-41E7-A1F2-05D04159E2E8}"/>
    <cellStyle name="Normal 4 3 5 7 3" xfId="21258" xr:uid="{0F4A26D2-A1A2-48D5-BF3F-35E125014F26}"/>
    <cellStyle name="Normal 4 3 5 8" xfId="8586" xr:uid="{BCDE45F3-2271-4F8A-893C-5D394ECD6AF2}"/>
    <cellStyle name="Normal 4 3 5 8 2" xfId="25482" xr:uid="{F1CCA5A4-D06E-4115-833C-CC03295483E9}"/>
    <cellStyle name="Normal 4 3 5 9" xfId="17034" xr:uid="{217590BD-34D6-4E36-9BC6-08A74E263EC4}"/>
    <cellStyle name="Normal 4 3 6" xfId="204" xr:uid="{1BFAFB97-1878-4C01-8BE5-A3F7B43F20E1}"/>
    <cellStyle name="Normal 4 3 6 2" xfId="468" xr:uid="{E59CA50F-6556-4B22-8407-3DD4C7DE520E}"/>
    <cellStyle name="Normal 4 3 6 2 2" xfId="996" xr:uid="{73DFBF48-7BA6-4D34-A8CB-A51D2CF957AD}"/>
    <cellStyle name="Normal 4 3 6 2 2 2" xfId="2052" xr:uid="{B056B524-6F97-4D1F-9FEC-AE2D59C69384}"/>
    <cellStyle name="Normal 4 3 6 2 2 2 2" xfId="4164" xr:uid="{2B215707-EF6E-46A7-ACE2-6197401E26EF}"/>
    <cellStyle name="Normal 4 3 6 2 2 2 2 2" xfId="8388" xr:uid="{562C8E4A-7CBE-48D3-96D0-B187419BCEF8}"/>
    <cellStyle name="Normal 4 3 6 2 2 2 2 2 2" xfId="16836" xr:uid="{BEAF3400-C044-44B2-84E6-D90A60B003EF}"/>
    <cellStyle name="Normal 4 3 6 2 2 2 2 2 2 2" xfId="33732" xr:uid="{B98D75D4-4AC2-4B8B-A226-D02532EE6D08}"/>
    <cellStyle name="Normal 4 3 6 2 2 2 2 2 3" xfId="25284" xr:uid="{1512838A-7E5B-4535-A04F-9BA84DBAD025}"/>
    <cellStyle name="Normal 4 3 6 2 2 2 2 3" xfId="12612" xr:uid="{17FFA0F0-5667-4D05-927B-C45B3294AFBD}"/>
    <cellStyle name="Normal 4 3 6 2 2 2 2 3 2" xfId="29508" xr:uid="{C3A9E9B1-9417-46C1-972E-C2EE56D16433}"/>
    <cellStyle name="Normal 4 3 6 2 2 2 2 4" xfId="21060" xr:uid="{D7EF34D5-5876-4E0F-935F-F1D68652C5E3}"/>
    <cellStyle name="Normal 4 3 6 2 2 2 3" xfId="6276" xr:uid="{68E48BF0-79D6-41CC-8D5A-3B9D14E78AB3}"/>
    <cellStyle name="Normal 4 3 6 2 2 2 3 2" xfId="14724" xr:uid="{79939D5E-AFFE-4EB6-871F-B35DB59CD801}"/>
    <cellStyle name="Normal 4 3 6 2 2 2 3 2 2" xfId="31620" xr:uid="{4E8DFA92-59DE-4C72-8955-EE7973AD45BD}"/>
    <cellStyle name="Normal 4 3 6 2 2 2 3 3" xfId="23172" xr:uid="{B65FBC14-B3DF-4155-9934-D78752F8B504}"/>
    <cellStyle name="Normal 4 3 6 2 2 2 4" xfId="10500" xr:uid="{24354362-35C7-4EF6-950A-A0B62DA2A451}"/>
    <cellStyle name="Normal 4 3 6 2 2 2 4 2" xfId="27396" xr:uid="{6F409AB8-E3CF-4C54-9BAC-473AF502D7ED}"/>
    <cellStyle name="Normal 4 3 6 2 2 2 5" xfId="18948" xr:uid="{9C743CD6-E5BA-4F0F-92D3-BBB54E260E44}"/>
    <cellStyle name="Normal 4 3 6 2 2 3" xfId="3108" xr:uid="{7D9D45E3-ECFE-41A7-B76A-F9DED474DDC3}"/>
    <cellStyle name="Normal 4 3 6 2 2 3 2" xfId="7332" xr:uid="{28D04566-7FBB-4518-9B7F-8AACE0288E7D}"/>
    <cellStyle name="Normal 4 3 6 2 2 3 2 2" xfId="15780" xr:uid="{DE7753B1-1742-45DD-ABEE-4449FE385FB6}"/>
    <cellStyle name="Normal 4 3 6 2 2 3 2 2 2" xfId="32676" xr:uid="{277E6840-37C4-4274-AC2F-5FCB6A5FA2D1}"/>
    <cellStyle name="Normal 4 3 6 2 2 3 2 3" xfId="24228" xr:uid="{64DCE461-621B-4D4D-B0B4-DB598A7F38F3}"/>
    <cellStyle name="Normal 4 3 6 2 2 3 3" xfId="11556" xr:uid="{D63CB219-DD2E-4501-BE9C-F3A4EAD012F4}"/>
    <cellStyle name="Normal 4 3 6 2 2 3 3 2" xfId="28452" xr:uid="{2BEB5D0D-E4C4-41E4-A30D-320E21E1FDF4}"/>
    <cellStyle name="Normal 4 3 6 2 2 3 4" xfId="20004" xr:uid="{C3E9F475-A640-4C91-AE4B-F030E5803EBD}"/>
    <cellStyle name="Normal 4 3 6 2 2 4" xfId="5220" xr:uid="{9E4E6169-2F74-4C6F-A54F-58A421517565}"/>
    <cellStyle name="Normal 4 3 6 2 2 4 2" xfId="13668" xr:uid="{31965120-78E2-4317-8AC3-6100D60A14C8}"/>
    <cellStyle name="Normal 4 3 6 2 2 4 2 2" xfId="30564" xr:uid="{9D425009-0EB9-480B-9BA9-8E8D8B1763E5}"/>
    <cellStyle name="Normal 4 3 6 2 2 4 3" xfId="22116" xr:uid="{A00677C2-C197-49DE-A583-A98F39321A6F}"/>
    <cellStyle name="Normal 4 3 6 2 2 5" xfId="9444" xr:uid="{D6326E29-B8B3-4C99-B15F-116B217F4CBF}"/>
    <cellStyle name="Normal 4 3 6 2 2 5 2" xfId="26340" xr:uid="{415976FE-B87C-42D8-A5DF-BFD328F633CD}"/>
    <cellStyle name="Normal 4 3 6 2 2 6" xfId="17892" xr:uid="{C3228DDF-2168-4A07-AC0D-AB38B299BF6E}"/>
    <cellStyle name="Normal 4 3 6 2 3" xfId="1524" xr:uid="{0B979235-041A-44B7-AC95-70D30A83C5D6}"/>
    <cellStyle name="Normal 4 3 6 2 3 2" xfId="3636" xr:uid="{27598D08-9B76-45AA-AD01-4550C4761FDE}"/>
    <cellStyle name="Normal 4 3 6 2 3 2 2" xfId="7860" xr:uid="{1CAB7EE3-BD4B-4C0D-BB3B-EA8B0576E446}"/>
    <cellStyle name="Normal 4 3 6 2 3 2 2 2" xfId="16308" xr:uid="{B41CFA35-082F-440F-9FFB-ECD55436649C}"/>
    <cellStyle name="Normal 4 3 6 2 3 2 2 2 2" xfId="33204" xr:uid="{B7C69A8C-7DD3-4FBB-9E37-6FF598423818}"/>
    <cellStyle name="Normal 4 3 6 2 3 2 2 3" xfId="24756" xr:uid="{A9062119-C122-4A86-B1C6-A5B6A8832A9D}"/>
    <cellStyle name="Normal 4 3 6 2 3 2 3" xfId="12084" xr:uid="{F2837FAB-CE64-4602-8849-A63196B5FAC4}"/>
    <cellStyle name="Normal 4 3 6 2 3 2 3 2" xfId="28980" xr:uid="{B8F13D93-340A-416A-804A-7A0DC39CAD26}"/>
    <cellStyle name="Normal 4 3 6 2 3 2 4" xfId="20532" xr:uid="{3C3BF352-3995-4A42-9386-B0849CD4B041}"/>
    <cellStyle name="Normal 4 3 6 2 3 3" xfId="5748" xr:uid="{B5B918F8-6E4B-4A87-BCCC-303C2700EFF5}"/>
    <cellStyle name="Normal 4 3 6 2 3 3 2" xfId="14196" xr:uid="{6403CD9B-8715-4C79-89C7-91CEBB3006F0}"/>
    <cellStyle name="Normal 4 3 6 2 3 3 2 2" xfId="31092" xr:uid="{8FC40C53-62BC-4779-89B0-94A42BFD38F8}"/>
    <cellStyle name="Normal 4 3 6 2 3 3 3" xfId="22644" xr:uid="{BBE6B1FA-E545-4905-85DF-42513089CE33}"/>
    <cellStyle name="Normal 4 3 6 2 3 4" xfId="9972" xr:uid="{8256B272-6F70-4A1C-8F41-6BEC7FCCD5FF}"/>
    <cellStyle name="Normal 4 3 6 2 3 4 2" xfId="26868" xr:uid="{D1911E42-70D9-4CE9-BC60-7359E619F47C}"/>
    <cellStyle name="Normal 4 3 6 2 3 5" xfId="18420" xr:uid="{EC5FA8FC-A789-4FCB-9586-87CEFFCAA9D4}"/>
    <cellStyle name="Normal 4 3 6 2 4" xfId="2580" xr:uid="{6DD59B2E-4611-45DA-A819-454BC25C9A1A}"/>
    <cellStyle name="Normal 4 3 6 2 4 2" xfId="6804" xr:uid="{0C710BC1-B059-4EA7-AB44-8B1EBEFD2E9E}"/>
    <cellStyle name="Normal 4 3 6 2 4 2 2" xfId="15252" xr:uid="{4E10C876-71B8-4E00-AB64-430FDCF37F1A}"/>
    <cellStyle name="Normal 4 3 6 2 4 2 2 2" xfId="32148" xr:uid="{8F64B413-5324-45EB-90EB-153498618040}"/>
    <cellStyle name="Normal 4 3 6 2 4 2 3" xfId="23700" xr:uid="{7F189ECB-E165-4247-A9E8-B6DEBD985257}"/>
    <cellStyle name="Normal 4 3 6 2 4 3" xfId="11028" xr:uid="{6EB56761-61FD-4F7F-8253-40C3AF1A2DB6}"/>
    <cellStyle name="Normal 4 3 6 2 4 3 2" xfId="27924" xr:uid="{90697D2D-575D-4700-8F8C-D775A488A1F4}"/>
    <cellStyle name="Normal 4 3 6 2 4 4" xfId="19476" xr:uid="{DDB325FA-0BE8-4AD8-9F39-392AAD0C0CF7}"/>
    <cellStyle name="Normal 4 3 6 2 5" xfId="4692" xr:uid="{7BC9B9A5-18D7-4137-A93C-A91C36A14881}"/>
    <cellStyle name="Normal 4 3 6 2 5 2" xfId="13140" xr:uid="{77AD1886-0271-4354-AF9D-7CC86639B868}"/>
    <cellStyle name="Normal 4 3 6 2 5 2 2" xfId="30036" xr:uid="{E8177167-798A-49CE-A5C8-DE5B85401CB2}"/>
    <cellStyle name="Normal 4 3 6 2 5 3" xfId="21588" xr:uid="{D8E1E5E1-9ACB-4198-964F-E0931ABAF716}"/>
    <cellStyle name="Normal 4 3 6 2 6" xfId="8916" xr:uid="{734BDF88-C82C-4902-8750-C57320B12F87}"/>
    <cellStyle name="Normal 4 3 6 2 6 2" xfId="25812" xr:uid="{B1F74475-7978-4402-A9B3-B472BCA925D3}"/>
    <cellStyle name="Normal 4 3 6 2 7" xfId="17364" xr:uid="{F7964132-BF34-4396-AED6-59E127AE3088}"/>
    <cellStyle name="Normal 4 3 6 3" xfId="732" xr:uid="{1A0A6ED6-6A16-4C5A-8A28-DC4619914772}"/>
    <cellStyle name="Normal 4 3 6 3 2" xfId="1788" xr:uid="{52BC4FC4-259B-4070-8DA7-A79705855BE9}"/>
    <cellStyle name="Normal 4 3 6 3 2 2" xfId="3900" xr:uid="{7A0E8A71-5C38-4103-B0B2-25BDF727B639}"/>
    <cellStyle name="Normal 4 3 6 3 2 2 2" xfId="8124" xr:uid="{1645A583-C2B1-4FFC-8F34-5123E96FBC47}"/>
    <cellStyle name="Normal 4 3 6 3 2 2 2 2" xfId="16572" xr:uid="{C833C903-15F9-4565-BD40-E10F7108EB9B}"/>
    <cellStyle name="Normal 4 3 6 3 2 2 2 2 2" xfId="33468" xr:uid="{7085533A-BA65-4B38-9B04-E06FD615BD00}"/>
    <cellStyle name="Normal 4 3 6 3 2 2 2 3" xfId="25020" xr:uid="{9BF018E6-F2BD-46B1-82AA-51447D1DCE53}"/>
    <cellStyle name="Normal 4 3 6 3 2 2 3" xfId="12348" xr:uid="{731B4106-2E6B-4515-B05A-ED736100EFD3}"/>
    <cellStyle name="Normal 4 3 6 3 2 2 3 2" xfId="29244" xr:uid="{C68EB171-004E-4168-BE96-A192A88CE41F}"/>
    <cellStyle name="Normal 4 3 6 3 2 2 4" xfId="20796" xr:uid="{2ABC13A4-CAC9-4FBC-B905-4E9492F30DA7}"/>
    <cellStyle name="Normal 4 3 6 3 2 3" xfId="6012" xr:uid="{E5885CB8-C214-4151-AA4F-F202ADB07F90}"/>
    <cellStyle name="Normal 4 3 6 3 2 3 2" xfId="14460" xr:uid="{2BCA53A5-195F-4422-A559-0A57AB224335}"/>
    <cellStyle name="Normal 4 3 6 3 2 3 2 2" xfId="31356" xr:uid="{7A4BBC4E-AB6D-486E-8917-13CFD1646483}"/>
    <cellStyle name="Normal 4 3 6 3 2 3 3" xfId="22908" xr:uid="{8C00C06C-CFA6-42C7-AEB4-881202B27D3C}"/>
    <cellStyle name="Normal 4 3 6 3 2 4" xfId="10236" xr:uid="{3FDBA33B-BA05-45D7-9642-A8581B4ABF70}"/>
    <cellStyle name="Normal 4 3 6 3 2 4 2" xfId="27132" xr:uid="{62B15C0E-0712-4DD4-BDB9-C633FE2FE06B}"/>
    <cellStyle name="Normal 4 3 6 3 2 5" xfId="18684" xr:uid="{D42FC517-03FA-4E03-A221-C8578C7CDDE0}"/>
    <cellStyle name="Normal 4 3 6 3 3" xfId="2844" xr:uid="{F33E77A3-6779-4BAC-892B-CD8F033BCC6F}"/>
    <cellStyle name="Normal 4 3 6 3 3 2" xfId="7068" xr:uid="{BB94ED20-B964-4855-8C9A-305F55271C9A}"/>
    <cellStyle name="Normal 4 3 6 3 3 2 2" xfId="15516" xr:uid="{5D70CBCF-58BB-4F58-81E7-4134AECA4CA7}"/>
    <cellStyle name="Normal 4 3 6 3 3 2 2 2" xfId="32412" xr:uid="{B98394A7-2F6A-4FA3-AFE3-B13F6019C541}"/>
    <cellStyle name="Normal 4 3 6 3 3 2 3" xfId="23964" xr:uid="{A3624ED9-66E8-4CAD-92F5-63244E0510EC}"/>
    <cellStyle name="Normal 4 3 6 3 3 3" xfId="11292" xr:uid="{872CA2C9-0F45-4DC8-A8E7-D50CB44A83EE}"/>
    <cellStyle name="Normal 4 3 6 3 3 3 2" xfId="28188" xr:uid="{12406BE1-F17F-461C-A63E-2DA963B9BDBF}"/>
    <cellStyle name="Normal 4 3 6 3 3 4" xfId="19740" xr:uid="{32AC819C-A407-4769-9C99-3A411E030A81}"/>
    <cellStyle name="Normal 4 3 6 3 4" xfId="4956" xr:uid="{CAA84172-1EE5-4ED8-8646-7BB9D1041FA9}"/>
    <cellStyle name="Normal 4 3 6 3 4 2" xfId="13404" xr:uid="{8243DBD4-1777-49D3-A5BE-F421A248CD8E}"/>
    <cellStyle name="Normal 4 3 6 3 4 2 2" xfId="30300" xr:uid="{338FE3A3-74C9-4E27-BC8F-4BE77605D441}"/>
    <cellStyle name="Normal 4 3 6 3 4 3" xfId="21852" xr:uid="{68ED1A85-E1CA-4ED8-9E1C-7120CF86CBDD}"/>
    <cellStyle name="Normal 4 3 6 3 5" xfId="9180" xr:uid="{208E7E5C-8ACB-4166-9FDC-653B2D9905D7}"/>
    <cellStyle name="Normal 4 3 6 3 5 2" xfId="26076" xr:uid="{DE89AD11-DE9A-4055-A815-7C4231C54A7C}"/>
    <cellStyle name="Normal 4 3 6 3 6" xfId="17628" xr:uid="{F768C6B4-FDF3-49B4-AB02-AC5C68941616}"/>
    <cellStyle name="Normal 4 3 6 4" xfId="1260" xr:uid="{7B77FB35-EAC2-437D-B670-614B705A6089}"/>
    <cellStyle name="Normal 4 3 6 4 2" xfId="3372" xr:uid="{C413C14E-455E-446B-9CC4-D5E10112D6BA}"/>
    <cellStyle name="Normal 4 3 6 4 2 2" xfId="7596" xr:uid="{D228AF13-8E5E-45FD-8B75-451F55691EF8}"/>
    <cellStyle name="Normal 4 3 6 4 2 2 2" xfId="16044" xr:uid="{9F9EED4A-076F-44A5-B08B-50CC5C07F6F4}"/>
    <cellStyle name="Normal 4 3 6 4 2 2 2 2" xfId="32940" xr:uid="{53133413-EEEC-434D-A3E7-8AB112F596FD}"/>
    <cellStyle name="Normal 4 3 6 4 2 2 3" xfId="24492" xr:uid="{13A43124-A6BA-4947-B072-C3965D4B0870}"/>
    <cellStyle name="Normal 4 3 6 4 2 3" xfId="11820" xr:uid="{2725EB61-1F7F-427B-8E38-2DD223732BC2}"/>
    <cellStyle name="Normal 4 3 6 4 2 3 2" xfId="28716" xr:uid="{4160FC72-FE9F-4510-A159-AD784F1AC8FB}"/>
    <cellStyle name="Normal 4 3 6 4 2 4" xfId="20268" xr:uid="{1ABF360B-C658-4E37-8553-11A35DC0EA65}"/>
    <cellStyle name="Normal 4 3 6 4 3" xfId="5484" xr:uid="{B9279E47-90C4-4FF1-B77C-BF039C37B8C0}"/>
    <cellStyle name="Normal 4 3 6 4 3 2" xfId="13932" xr:uid="{1B34CBD1-02A9-475B-8A56-EEB9EDC73BD2}"/>
    <cellStyle name="Normal 4 3 6 4 3 2 2" xfId="30828" xr:uid="{0B81769D-4806-40F1-9274-DFD707B7A0FE}"/>
    <cellStyle name="Normal 4 3 6 4 3 3" xfId="22380" xr:uid="{6CADCC0F-9D1E-4B7B-847F-AF2BA70AE0E8}"/>
    <cellStyle name="Normal 4 3 6 4 4" xfId="9708" xr:uid="{E01DB3E0-166D-4A62-9C02-AB5B548EE3DE}"/>
    <cellStyle name="Normal 4 3 6 4 4 2" xfId="26604" xr:uid="{3B5F259C-3C86-4349-89E4-E82EF2331030}"/>
    <cellStyle name="Normal 4 3 6 4 5" xfId="18156" xr:uid="{FC6696D1-3DED-4849-9836-FF8C25C0E027}"/>
    <cellStyle name="Normal 4 3 6 5" xfId="2316" xr:uid="{CD64E413-EE1C-455F-8C19-CC9E6C3542C8}"/>
    <cellStyle name="Normal 4 3 6 5 2" xfId="6540" xr:uid="{B1549FFC-E078-4456-B5D5-F983D6AC3D27}"/>
    <cellStyle name="Normal 4 3 6 5 2 2" xfId="14988" xr:uid="{72FE0716-69FA-4BFB-B60F-E98BB9926D5F}"/>
    <cellStyle name="Normal 4 3 6 5 2 2 2" xfId="31884" xr:uid="{3D1BB61C-A159-481E-A9B4-EC3A4C3FB825}"/>
    <cellStyle name="Normal 4 3 6 5 2 3" xfId="23436" xr:uid="{486B2163-F292-48FA-BF2C-A73D90F894AA}"/>
    <cellStyle name="Normal 4 3 6 5 3" xfId="10764" xr:uid="{FE3DBF47-76AC-4904-A891-253F80B2485E}"/>
    <cellStyle name="Normal 4 3 6 5 3 2" xfId="27660" xr:uid="{BA3D2EE0-4C26-4DB4-A36C-471818C24DFE}"/>
    <cellStyle name="Normal 4 3 6 5 4" xfId="19212" xr:uid="{341059DD-A6A8-4BCC-87F1-007DFC83A40A}"/>
    <cellStyle name="Normal 4 3 6 6" xfId="4428" xr:uid="{A0F55BF4-74F5-4DF3-8316-D31D33A8BE06}"/>
    <cellStyle name="Normal 4 3 6 6 2" xfId="12876" xr:uid="{35F9BC7C-1C3D-4F6E-BA13-563D0A2AEC13}"/>
    <cellStyle name="Normal 4 3 6 6 2 2" xfId="29772" xr:uid="{C2698A40-3BE2-44FD-AB37-11A92C9C02AD}"/>
    <cellStyle name="Normal 4 3 6 6 3" xfId="21324" xr:uid="{E6368200-6E14-449C-AFED-435AC2F1FFC6}"/>
    <cellStyle name="Normal 4 3 6 7" xfId="8652" xr:uid="{9A579BB2-773E-4B17-A880-3E47B20D2FB0}"/>
    <cellStyle name="Normal 4 3 6 7 2" xfId="25548" xr:uid="{91B081FB-5587-4EBE-BD40-F37E713DC8AC}"/>
    <cellStyle name="Normal 4 3 6 8" xfId="17100" xr:uid="{B6CC79A4-92A5-4FCF-B9A5-CF71AE27DE13}"/>
    <cellStyle name="Normal 4 3 7" xfId="336" xr:uid="{98E1B417-FEB6-4437-AD26-2BDAB700AABB}"/>
    <cellStyle name="Normal 4 3 7 2" xfId="864" xr:uid="{E1297714-5D32-4AB0-9B4B-7E02381E8BA6}"/>
    <cellStyle name="Normal 4 3 7 2 2" xfId="1920" xr:uid="{B41552F8-81D3-45EE-9FCD-76178BCC9476}"/>
    <cellStyle name="Normal 4 3 7 2 2 2" xfId="4032" xr:uid="{C3F82519-FDD7-4AA1-9591-1E39C4CA9AC7}"/>
    <cellStyle name="Normal 4 3 7 2 2 2 2" xfId="8256" xr:uid="{699A7818-49D2-4F59-8291-C7331DF5CFAE}"/>
    <cellStyle name="Normal 4 3 7 2 2 2 2 2" xfId="16704" xr:uid="{A694120E-8413-42F5-B1EE-588810882BD0}"/>
    <cellStyle name="Normal 4 3 7 2 2 2 2 2 2" xfId="33600" xr:uid="{829E3537-14FC-4378-8273-805E0412EC56}"/>
    <cellStyle name="Normal 4 3 7 2 2 2 2 3" xfId="25152" xr:uid="{6C70FA4B-EEF3-4F7D-8F45-0E1E13DFFA0C}"/>
    <cellStyle name="Normal 4 3 7 2 2 2 3" xfId="12480" xr:uid="{4B7C1B3E-6CBF-4917-AD74-C92930C05809}"/>
    <cellStyle name="Normal 4 3 7 2 2 2 3 2" xfId="29376" xr:uid="{2808196E-C450-4E5D-8E06-F0F854D067BA}"/>
    <cellStyle name="Normal 4 3 7 2 2 2 4" xfId="20928" xr:uid="{77026E21-6027-45F6-8E28-AF7697F88F7B}"/>
    <cellStyle name="Normal 4 3 7 2 2 3" xfId="6144" xr:uid="{32663061-6FBC-4201-BED4-6CE8A10027CA}"/>
    <cellStyle name="Normal 4 3 7 2 2 3 2" xfId="14592" xr:uid="{D5726EC6-11BA-4474-8D76-FE551CB02DE3}"/>
    <cellStyle name="Normal 4 3 7 2 2 3 2 2" xfId="31488" xr:uid="{3C2D9552-DBCC-47F6-BC5C-B0E63FDAB9B4}"/>
    <cellStyle name="Normal 4 3 7 2 2 3 3" xfId="23040" xr:uid="{F1990653-C64A-4D86-AA03-46533599D686}"/>
    <cellStyle name="Normal 4 3 7 2 2 4" xfId="10368" xr:uid="{E8F3776D-0190-4AF9-8520-1784C365345B}"/>
    <cellStyle name="Normal 4 3 7 2 2 4 2" xfId="27264" xr:uid="{19C66934-D4E6-4E21-B2E8-5D8592272336}"/>
    <cellStyle name="Normal 4 3 7 2 2 5" xfId="18816" xr:uid="{95E7C11B-F0EC-443F-B4B2-07B00EAC8DA3}"/>
    <cellStyle name="Normal 4 3 7 2 3" xfId="2976" xr:uid="{C6363FC5-36BE-4448-B96B-5B44A83DC255}"/>
    <cellStyle name="Normal 4 3 7 2 3 2" xfId="7200" xr:uid="{E305507B-89A5-4FB0-92A3-60984E3A5E75}"/>
    <cellStyle name="Normal 4 3 7 2 3 2 2" xfId="15648" xr:uid="{9A556C21-2574-4DD4-9DEE-64367098953B}"/>
    <cellStyle name="Normal 4 3 7 2 3 2 2 2" xfId="32544" xr:uid="{8EBC0146-F444-4ADA-97CE-BE5EF21E372D}"/>
    <cellStyle name="Normal 4 3 7 2 3 2 3" xfId="24096" xr:uid="{2A33C700-AAB4-4462-9B7D-FC311768C5CE}"/>
    <cellStyle name="Normal 4 3 7 2 3 3" xfId="11424" xr:uid="{446AB1D7-98CB-4572-9C21-5D024DDF4CE9}"/>
    <cellStyle name="Normal 4 3 7 2 3 3 2" xfId="28320" xr:uid="{533DBA37-E3C1-432A-B8D6-D12D85926B80}"/>
    <cellStyle name="Normal 4 3 7 2 3 4" xfId="19872" xr:uid="{098580A6-14C9-4038-A5CD-8456A6A0C4AF}"/>
    <cellStyle name="Normal 4 3 7 2 4" xfId="5088" xr:uid="{70C9AB0E-A45D-492D-9787-91DDAAE99791}"/>
    <cellStyle name="Normal 4 3 7 2 4 2" xfId="13536" xr:uid="{9DCDAE02-9794-47B6-85C6-7825ADE8E270}"/>
    <cellStyle name="Normal 4 3 7 2 4 2 2" xfId="30432" xr:uid="{7550AAE2-D3B1-4009-BD7E-E6768A73E854}"/>
    <cellStyle name="Normal 4 3 7 2 4 3" xfId="21984" xr:uid="{86361DD4-855C-4ADF-BECC-4A2318D3F5E0}"/>
    <cellStyle name="Normal 4 3 7 2 5" xfId="9312" xr:uid="{E793D088-4A23-402F-9EC8-D09A90742998}"/>
    <cellStyle name="Normal 4 3 7 2 5 2" xfId="26208" xr:uid="{FF1745BA-BAF3-4B82-9CBF-E9106DE845EA}"/>
    <cellStyle name="Normal 4 3 7 2 6" xfId="17760" xr:uid="{3C0E2756-C330-490E-8D9E-2D59BEB19577}"/>
    <cellStyle name="Normal 4 3 7 3" xfId="1392" xr:uid="{4E135FDE-2F16-47A0-886F-8635B9AF9BF4}"/>
    <cellStyle name="Normal 4 3 7 3 2" xfId="3504" xr:uid="{6BB092BC-642E-4A9C-8B2C-5BE9C0E8D90F}"/>
    <cellStyle name="Normal 4 3 7 3 2 2" xfId="7728" xr:uid="{52BC89D0-FE73-46DF-A1F8-B821C8CB9EF8}"/>
    <cellStyle name="Normal 4 3 7 3 2 2 2" xfId="16176" xr:uid="{08C1E232-93B8-421B-A6D1-CC84ED7C72BB}"/>
    <cellStyle name="Normal 4 3 7 3 2 2 2 2" xfId="33072" xr:uid="{B5760178-6732-4D86-A800-4A08F8B7C508}"/>
    <cellStyle name="Normal 4 3 7 3 2 2 3" xfId="24624" xr:uid="{0EAB7336-F4DD-4887-944D-41C579C7176B}"/>
    <cellStyle name="Normal 4 3 7 3 2 3" xfId="11952" xr:uid="{9C7EC77E-DECE-467E-932C-994ACB6428A8}"/>
    <cellStyle name="Normal 4 3 7 3 2 3 2" xfId="28848" xr:uid="{D3517B8C-CA70-46C9-96D5-DEE210840490}"/>
    <cellStyle name="Normal 4 3 7 3 2 4" xfId="20400" xr:uid="{DCD5E08E-9E3F-44AD-8918-04EA974DEB49}"/>
    <cellStyle name="Normal 4 3 7 3 3" xfId="5616" xr:uid="{ACAA195A-383C-4994-A533-9554F1CC16AD}"/>
    <cellStyle name="Normal 4 3 7 3 3 2" xfId="14064" xr:uid="{F37D0FD2-3F7F-40FA-A4AA-066382ABAC3F}"/>
    <cellStyle name="Normal 4 3 7 3 3 2 2" xfId="30960" xr:uid="{AA5BE497-E155-4EEE-A8E4-DDA3EE2249EF}"/>
    <cellStyle name="Normal 4 3 7 3 3 3" xfId="22512" xr:uid="{2701A167-A4E5-4FC1-9228-4B395589843D}"/>
    <cellStyle name="Normal 4 3 7 3 4" xfId="9840" xr:uid="{833351FB-831A-42AB-A4E8-5332A31FC1CC}"/>
    <cellStyle name="Normal 4 3 7 3 4 2" xfId="26736" xr:uid="{EBD88332-1445-4ED2-B49F-0CF433ABD37E}"/>
    <cellStyle name="Normal 4 3 7 3 5" xfId="18288" xr:uid="{67F7DEF1-25D5-4A62-A58C-6A71E420ABD4}"/>
    <cellStyle name="Normal 4 3 7 4" xfId="2448" xr:uid="{6C38EC80-2DD9-480A-860D-F9B1FD9BC1A9}"/>
    <cellStyle name="Normal 4 3 7 4 2" xfId="6672" xr:uid="{CDB488FD-FD7D-4474-A992-5779E9726E5E}"/>
    <cellStyle name="Normal 4 3 7 4 2 2" xfId="15120" xr:uid="{90E5867D-61AD-4500-AC4E-23F010059909}"/>
    <cellStyle name="Normal 4 3 7 4 2 2 2" xfId="32016" xr:uid="{13396E27-5BF4-45FD-B489-2E84713BD20D}"/>
    <cellStyle name="Normal 4 3 7 4 2 3" xfId="23568" xr:uid="{4DAC5B67-04AF-45CA-9E39-E89D02336392}"/>
    <cellStyle name="Normal 4 3 7 4 3" xfId="10896" xr:uid="{759EFB96-34A9-4A1C-969A-6AB20D60CDF4}"/>
    <cellStyle name="Normal 4 3 7 4 3 2" xfId="27792" xr:uid="{F823A1C2-DA92-4A2F-8221-48791750E469}"/>
    <cellStyle name="Normal 4 3 7 4 4" xfId="19344" xr:uid="{F70FDE0D-DFBB-4689-9F95-152F1ADD7AB1}"/>
    <cellStyle name="Normal 4 3 7 5" xfId="4560" xr:uid="{AF3E4202-B33F-4FCA-94E2-A21E27768DAA}"/>
    <cellStyle name="Normal 4 3 7 5 2" xfId="13008" xr:uid="{96D6CE66-BA2C-467B-A823-85F897F1A6DB}"/>
    <cellStyle name="Normal 4 3 7 5 2 2" xfId="29904" xr:uid="{C0B93F17-B4D4-4B59-B8E6-A554256F98C7}"/>
    <cellStyle name="Normal 4 3 7 5 3" xfId="21456" xr:uid="{DE7384BE-834A-4C72-AC4D-FADD2DCB49A5}"/>
    <cellStyle name="Normal 4 3 7 6" xfId="8784" xr:uid="{EE415919-1CE7-465A-AA77-C4C8EE8782D0}"/>
    <cellStyle name="Normal 4 3 7 6 2" xfId="25680" xr:uid="{3EAB16A3-CF6D-4295-A684-ECA0FDF1D1FE}"/>
    <cellStyle name="Normal 4 3 7 7" xfId="17232" xr:uid="{50F62E98-2ED5-4185-A38F-04E2FFF1CD36}"/>
    <cellStyle name="Normal 4 3 8" xfId="600" xr:uid="{9EB10F04-D4C8-4AAF-9DA0-9560043139FE}"/>
    <cellStyle name="Normal 4 3 8 2" xfId="1656" xr:uid="{A50CEB5E-C8C9-44A2-B42F-9FAE58432404}"/>
    <cellStyle name="Normal 4 3 8 2 2" xfId="3768" xr:uid="{2790BDEE-2EF9-491F-B785-6C213AF9FC5A}"/>
    <cellStyle name="Normal 4 3 8 2 2 2" xfId="7992" xr:uid="{A44A4FC7-C508-484D-B862-51FD4FB4353E}"/>
    <cellStyle name="Normal 4 3 8 2 2 2 2" xfId="16440" xr:uid="{EA7352F0-A799-4F6F-8E9C-AEF5B70249E8}"/>
    <cellStyle name="Normal 4 3 8 2 2 2 2 2" xfId="33336" xr:uid="{883A398E-4624-4274-8889-473802B969C6}"/>
    <cellStyle name="Normal 4 3 8 2 2 2 3" xfId="24888" xr:uid="{9DF84111-656F-4CE1-9E6D-86C96492E714}"/>
    <cellStyle name="Normal 4 3 8 2 2 3" xfId="12216" xr:uid="{9097D697-1038-4633-BA6F-8163D8EA4652}"/>
    <cellStyle name="Normal 4 3 8 2 2 3 2" xfId="29112" xr:uid="{512C53FC-2612-4940-AF01-8829CEC271F2}"/>
    <cellStyle name="Normal 4 3 8 2 2 4" xfId="20664" xr:uid="{4600139E-49AC-4C33-BCF6-07D12B3FF1A6}"/>
    <cellStyle name="Normal 4 3 8 2 3" xfId="5880" xr:uid="{45CB4E66-E652-45C5-92E5-4F0FF6551D9E}"/>
    <cellStyle name="Normal 4 3 8 2 3 2" xfId="14328" xr:uid="{DF492F63-D761-4FDC-B854-37AA9339889F}"/>
    <cellStyle name="Normal 4 3 8 2 3 2 2" xfId="31224" xr:uid="{D93B90C6-839B-4313-B25F-145C9813C23C}"/>
    <cellStyle name="Normal 4 3 8 2 3 3" xfId="22776" xr:uid="{39B7056B-7A9A-4583-A3A8-8C72756DB1FF}"/>
    <cellStyle name="Normal 4 3 8 2 4" xfId="10104" xr:uid="{D1524CD7-E32F-4770-A02D-5856A838F7CD}"/>
    <cellStyle name="Normal 4 3 8 2 4 2" xfId="27000" xr:uid="{3DF71CD0-913B-4110-8935-08518F3ADAB0}"/>
    <cellStyle name="Normal 4 3 8 2 5" xfId="18552" xr:uid="{8A019536-76B9-4CFB-8319-51CB182BFC5D}"/>
    <cellStyle name="Normal 4 3 8 3" xfId="2712" xr:uid="{84364C4F-3666-46B9-A8BF-72693DA99212}"/>
    <cellStyle name="Normal 4 3 8 3 2" xfId="6936" xr:uid="{210EF3B3-6DBA-4BD6-A283-0FFA982E8242}"/>
    <cellStyle name="Normal 4 3 8 3 2 2" xfId="15384" xr:uid="{62BD96AF-A89D-41DD-9CA3-84D586546AD3}"/>
    <cellStyle name="Normal 4 3 8 3 2 2 2" xfId="32280" xr:uid="{D659DF62-F167-4341-9EB8-0FA48B84E0D8}"/>
    <cellStyle name="Normal 4 3 8 3 2 3" xfId="23832" xr:uid="{DB8625C5-AC60-4776-8F97-A46567ADFC7F}"/>
    <cellStyle name="Normal 4 3 8 3 3" xfId="11160" xr:uid="{47B8957F-7919-4693-9875-24F04EA3EFDD}"/>
    <cellStyle name="Normal 4 3 8 3 3 2" xfId="28056" xr:uid="{B4365156-E188-4259-88AB-160BAD1B3099}"/>
    <cellStyle name="Normal 4 3 8 3 4" xfId="19608" xr:uid="{985FA401-743E-4419-BE01-6626E5897831}"/>
    <cellStyle name="Normal 4 3 8 4" xfId="4824" xr:uid="{C53868CA-59F4-458D-9AF4-ECC6D83AB798}"/>
    <cellStyle name="Normal 4 3 8 4 2" xfId="13272" xr:uid="{441ED12A-B6C2-4310-8871-5E8E9E62078B}"/>
    <cellStyle name="Normal 4 3 8 4 2 2" xfId="30168" xr:uid="{F82B7216-6EF0-4399-B32E-5392B908DC01}"/>
    <cellStyle name="Normal 4 3 8 4 3" xfId="21720" xr:uid="{13F2A9C3-A94C-49E8-BC9C-C43A8DE5DD77}"/>
    <cellStyle name="Normal 4 3 8 5" xfId="9048" xr:uid="{1738ABD2-2B87-4C5D-B1C5-302E6884B9D5}"/>
    <cellStyle name="Normal 4 3 8 5 2" xfId="25944" xr:uid="{B284C9CF-4470-4B7E-9B47-E6C7F07DE757}"/>
    <cellStyle name="Normal 4 3 8 6" xfId="17496" xr:uid="{23E68FA9-3554-4A8D-8F96-9939D1702E2D}"/>
    <cellStyle name="Normal 4 3 9" xfId="1128" xr:uid="{2F61B54A-8C61-4F9A-9A4F-43B46B233AE2}"/>
    <cellStyle name="Normal 4 3 9 2" xfId="3240" xr:uid="{0A8C9EC3-CAA6-4678-B1ED-F2088803103D}"/>
    <cellStyle name="Normal 4 3 9 2 2" xfId="7464" xr:uid="{45421533-3310-4F64-A3CE-A2B805D22A36}"/>
    <cellStyle name="Normal 4 3 9 2 2 2" xfId="15912" xr:uid="{1919396A-3CA0-48CB-8123-C3524F0D694B}"/>
    <cellStyle name="Normal 4 3 9 2 2 2 2" xfId="32808" xr:uid="{54A6B1C6-871F-4509-B26F-EC303059FE79}"/>
    <cellStyle name="Normal 4 3 9 2 2 3" xfId="24360" xr:uid="{160AF8F3-1167-400B-BD51-A9E447F04C6A}"/>
    <cellStyle name="Normal 4 3 9 2 3" xfId="11688" xr:uid="{5679C08F-1FD2-4C65-8F24-F0406FCF82DA}"/>
    <cellStyle name="Normal 4 3 9 2 3 2" xfId="28584" xr:uid="{3CE89A18-1BE7-4310-AB02-42EF7498486F}"/>
    <cellStyle name="Normal 4 3 9 2 4" xfId="20136" xr:uid="{768AB88B-F733-48B7-AAD5-7AA714CB226E}"/>
    <cellStyle name="Normal 4 3 9 3" xfId="5352" xr:uid="{199E0FCB-B070-4491-9877-3421A656E26B}"/>
    <cellStyle name="Normal 4 3 9 3 2" xfId="13800" xr:uid="{C324334D-5D54-4E4E-987C-F6D7DF368C34}"/>
    <cellStyle name="Normal 4 3 9 3 2 2" xfId="30696" xr:uid="{77331CF8-AC9F-4388-95A3-70AAB7586C3C}"/>
    <cellStyle name="Normal 4 3 9 3 3" xfId="22248" xr:uid="{CB113BEA-1287-4792-8638-85199C3214CF}"/>
    <cellStyle name="Normal 4 3 9 4" xfId="9576" xr:uid="{B7406825-1D24-48D1-A3DD-02E3A8C4370D}"/>
    <cellStyle name="Normal 4 3 9 4 2" xfId="26472" xr:uid="{55AC945B-DA7C-4EE5-A030-7ABBEE18308D}"/>
    <cellStyle name="Normal 4 3 9 5" xfId="18024" xr:uid="{92486070-A13E-4A11-B577-33DFE95CBC15}"/>
    <cellStyle name="Normal 4 4" xfId="45" xr:uid="{66D2D789-96F1-4DBD-A669-DBBBE5F1A7DF}"/>
    <cellStyle name="Normal 5" xfId="2" xr:uid="{00000000-0005-0000-0000-000003000000}"/>
    <cellStyle name="Normal 5 2" xfId="63" xr:uid="{ADDB7BA8-79D9-4D19-94C3-452D33DEA32D}"/>
    <cellStyle name="Normal 5 3" xfId="46" xr:uid="{D0027EA7-114D-46A6-99AE-A257E2B30888}"/>
    <cellStyle name="Normal 5 4" xfId="33859" xr:uid="{F2D54DA8-7148-4C76-B207-F5E76A23A988}"/>
    <cellStyle name="Normal 5 4 2" xfId="33861" xr:uid="{C7E2225E-F34E-42B8-B956-4E1A493EC9B8}"/>
    <cellStyle name="Normal 6" xfId="47" xr:uid="{61FC99EE-4F8B-4682-8CA9-E91C9AD26368}"/>
    <cellStyle name="Normal 6 2" xfId="64" xr:uid="{56C283E9-EE77-45CB-82EA-049A06388122}"/>
    <cellStyle name="Normal 7" xfId="48" xr:uid="{F41CE9EC-8831-4810-B6CD-CBAB3BD9ED7E}"/>
    <cellStyle name="Normal 7 2" xfId="65" xr:uid="{62B56349-3629-4A12-902B-16B3AF5858AC}"/>
    <cellStyle name="Normal 8" xfId="54" xr:uid="{17E731E7-6C76-4B1C-AA3F-48E0F5E0088E}"/>
    <cellStyle name="Normal 9" xfId="13" xr:uid="{D152DC30-829C-407C-9570-AC8FCB7DAD66}"/>
    <cellStyle name="Normal 9 10" xfId="328" xr:uid="{9EA7810B-D6BC-4523-A4C3-59E5A20A6FE2}"/>
    <cellStyle name="Normal 9 10 2" xfId="856" xr:uid="{D1260FC1-3D05-42EB-AC94-D01C34F14499}"/>
    <cellStyle name="Normal 9 10 2 2" xfId="1912" xr:uid="{1C0A6507-0481-4A2B-9270-D6F13A5DF881}"/>
    <cellStyle name="Normal 9 10 2 2 2" xfId="4024" xr:uid="{0AB944D4-9B03-4A64-87B2-C8D5A9E4CCBA}"/>
    <cellStyle name="Normal 9 10 2 2 2 2" xfId="8248" xr:uid="{A9675E1A-D590-4196-A953-89E1863F7CAA}"/>
    <cellStyle name="Normal 9 10 2 2 2 2 2" xfId="16696" xr:uid="{3419C39E-F853-4246-81D2-CC7FFB156851}"/>
    <cellStyle name="Normal 9 10 2 2 2 2 2 2" xfId="33592" xr:uid="{C8581031-C383-431E-BEDD-189E1B465880}"/>
    <cellStyle name="Normal 9 10 2 2 2 2 3" xfId="25144" xr:uid="{B37BC630-CFE2-4912-B4EE-14EA952C8E89}"/>
    <cellStyle name="Normal 9 10 2 2 2 3" xfId="12472" xr:uid="{C93E777E-7C4D-46DC-84A8-F333DE21A38A}"/>
    <cellStyle name="Normal 9 10 2 2 2 3 2" xfId="29368" xr:uid="{8CDB3968-8936-4155-A1CE-6EB7A9455C81}"/>
    <cellStyle name="Normal 9 10 2 2 2 4" xfId="20920" xr:uid="{A814F905-E327-4523-884F-A9C9399BF057}"/>
    <cellStyle name="Normal 9 10 2 2 3" xfId="6136" xr:uid="{8C3D5A31-4D47-478B-848F-D7CB567D16E3}"/>
    <cellStyle name="Normal 9 10 2 2 3 2" xfId="14584" xr:uid="{A3023EC3-3969-4608-AC7A-521F857B1B5C}"/>
    <cellStyle name="Normal 9 10 2 2 3 2 2" xfId="31480" xr:uid="{818476E4-C4D6-477C-A238-75B424273682}"/>
    <cellStyle name="Normal 9 10 2 2 3 3" xfId="23032" xr:uid="{C69B8AAB-E0E4-4E84-B147-6339D85BED1C}"/>
    <cellStyle name="Normal 9 10 2 2 4" xfId="10360" xr:uid="{E8D5155E-D66C-45F7-9072-799A84E34787}"/>
    <cellStyle name="Normal 9 10 2 2 4 2" xfId="27256" xr:uid="{4FF20D91-A2D5-4BAD-9D63-15E44A366C4A}"/>
    <cellStyle name="Normal 9 10 2 2 5" xfId="18808" xr:uid="{EE02B90E-E60F-4D8D-B145-FB2289EB4EF4}"/>
    <cellStyle name="Normal 9 10 2 3" xfId="2968" xr:uid="{F7FAB9A8-F736-4C68-AA58-982C19BD7BF2}"/>
    <cellStyle name="Normal 9 10 2 3 2" xfId="7192" xr:uid="{17E4B4B0-D4CA-44D9-9FC5-3D7D361F5E11}"/>
    <cellStyle name="Normal 9 10 2 3 2 2" xfId="15640" xr:uid="{7A814B0A-A3FC-4ACF-9FC2-5FF973A4CACB}"/>
    <cellStyle name="Normal 9 10 2 3 2 2 2" xfId="32536" xr:uid="{EB39A25A-502D-4ED7-B7F0-583FACE02B3B}"/>
    <cellStyle name="Normal 9 10 2 3 2 3" xfId="24088" xr:uid="{A3E6A6E0-B0AF-4771-A6B0-1CEA5C8034FD}"/>
    <cellStyle name="Normal 9 10 2 3 3" xfId="11416" xr:uid="{D4713BD4-6793-4FC2-8418-774AFDFC00EE}"/>
    <cellStyle name="Normal 9 10 2 3 3 2" xfId="28312" xr:uid="{D6D50D10-C27E-4935-8947-1D053214D9AA}"/>
    <cellStyle name="Normal 9 10 2 3 4" xfId="19864" xr:uid="{4C573195-2D86-4537-BBE7-8C2291B5ECD4}"/>
    <cellStyle name="Normal 9 10 2 4" xfId="5080" xr:uid="{DD061B18-D36A-409C-A669-91FE93F5125C}"/>
    <cellStyle name="Normal 9 10 2 4 2" xfId="13528" xr:uid="{2A190D5C-D69A-4530-A746-98E6638CE3F7}"/>
    <cellStyle name="Normal 9 10 2 4 2 2" xfId="30424" xr:uid="{8E8F678B-7834-4696-9BFA-8A691DE81434}"/>
    <cellStyle name="Normal 9 10 2 4 3" xfId="21976" xr:uid="{76FF162A-CC26-4E04-84D8-F3CDAB4A6E25}"/>
    <cellStyle name="Normal 9 10 2 5" xfId="9304" xr:uid="{504C6FC7-BF27-4EA8-938E-CCB752B9B113}"/>
    <cellStyle name="Normal 9 10 2 5 2" xfId="26200" xr:uid="{A2960650-C95A-41F8-9E14-B32505730ABC}"/>
    <cellStyle name="Normal 9 10 2 6" xfId="17752" xr:uid="{F1B6BF85-86B2-4A02-A089-F031F7C895A2}"/>
    <cellStyle name="Normal 9 10 3" xfId="1384" xr:uid="{5139D004-862B-4FA8-A146-E1E12436B245}"/>
    <cellStyle name="Normal 9 10 3 2" xfId="3496" xr:uid="{4C63DEE5-0FD2-49DB-A3E8-72EF361FDDCC}"/>
    <cellStyle name="Normal 9 10 3 2 2" xfId="7720" xr:uid="{D7851468-FC0B-4F01-BD97-EC5DB8E68934}"/>
    <cellStyle name="Normal 9 10 3 2 2 2" xfId="16168" xr:uid="{8BBCE61A-3120-40B4-A801-343490BC368C}"/>
    <cellStyle name="Normal 9 10 3 2 2 2 2" xfId="33064" xr:uid="{A9B62D28-FD9E-4356-AF05-39976BAE69FC}"/>
    <cellStyle name="Normal 9 10 3 2 2 3" xfId="24616" xr:uid="{7436CCFF-0EED-493A-819C-BD73131D1B1E}"/>
    <cellStyle name="Normal 9 10 3 2 3" xfId="11944" xr:uid="{9C2D4DD8-3119-4E3B-A0BC-A02162A248F7}"/>
    <cellStyle name="Normal 9 10 3 2 3 2" xfId="28840" xr:uid="{6E49C564-51BC-4EF5-A2E5-246449796234}"/>
    <cellStyle name="Normal 9 10 3 2 4" xfId="20392" xr:uid="{49C3CB1B-5268-4817-8751-4A979284C867}"/>
    <cellStyle name="Normal 9 10 3 3" xfId="5608" xr:uid="{8EA6AB15-9259-4BC4-A063-AEA35D0E7722}"/>
    <cellStyle name="Normal 9 10 3 3 2" xfId="14056" xr:uid="{3192BB6E-3046-4C51-B3DB-77C578BB109F}"/>
    <cellStyle name="Normal 9 10 3 3 2 2" xfId="30952" xr:uid="{B4664B90-08E7-4C9C-8713-B2DBCB70A752}"/>
    <cellStyle name="Normal 9 10 3 3 3" xfId="22504" xr:uid="{8AB2B2C2-4003-47E7-B092-18EE3A20C540}"/>
    <cellStyle name="Normal 9 10 3 4" xfId="9832" xr:uid="{3C59B0F1-5AC4-4A40-9C58-09EE868FA0E7}"/>
    <cellStyle name="Normal 9 10 3 4 2" xfId="26728" xr:uid="{CC49FA80-8AB9-4721-83EF-F60D4512C973}"/>
    <cellStyle name="Normal 9 10 3 5" xfId="18280" xr:uid="{DB651A86-3B9B-42C5-BADB-74ED1957731A}"/>
    <cellStyle name="Normal 9 10 4" xfId="2440" xr:uid="{579EE886-EDD6-4807-B485-8B5A9445FF39}"/>
    <cellStyle name="Normal 9 10 4 2" xfId="6664" xr:uid="{4BB1EA38-F0C7-43B0-B55B-E909D28C296C}"/>
    <cellStyle name="Normal 9 10 4 2 2" xfId="15112" xr:uid="{F448F176-8E00-4D06-A6EF-79C772B71E36}"/>
    <cellStyle name="Normal 9 10 4 2 2 2" xfId="32008" xr:uid="{37EB5212-1286-4C81-9ED7-719D6E15E07E}"/>
    <cellStyle name="Normal 9 10 4 2 3" xfId="23560" xr:uid="{C363F10A-E74E-4D9E-9A34-AC58B5E4B9A8}"/>
    <cellStyle name="Normal 9 10 4 3" xfId="10888" xr:uid="{AA1928FB-010B-4901-87F8-738487DA017C}"/>
    <cellStyle name="Normal 9 10 4 3 2" xfId="27784" xr:uid="{6765B3B1-03E8-4931-A15A-B51360DD16B2}"/>
    <cellStyle name="Normal 9 10 4 4" xfId="19336" xr:uid="{BA68A4F8-3882-4C15-AB6B-9FB24B9782AE}"/>
    <cellStyle name="Normal 9 10 5" xfId="4552" xr:uid="{4B8E966C-A887-4F90-A56C-ABC094654977}"/>
    <cellStyle name="Normal 9 10 5 2" xfId="13000" xr:uid="{F8806116-FFC3-4D5E-8B8A-070FB8F470A2}"/>
    <cellStyle name="Normal 9 10 5 2 2" xfId="29896" xr:uid="{EAFB5772-98B9-404B-B5EE-5100E5C5BFC5}"/>
    <cellStyle name="Normal 9 10 5 3" xfId="21448" xr:uid="{7D529B58-9FD5-41B4-A92D-6B886739D41D}"/>
    <cellStyle name="Normal 9 10 6" xfId="8776" xr:uid="{1C8EA4DA-2D30-4015-ACEB-B38DE93D9DC5}"/>
    <cellStyle name="Normal 9 10 6 2" xfId="25672" xr:uid="{D9121540-B7CE-4117-A011-E0FAE16D8C34}"/>
    <cellStyle name="Normal 9 10 7" xfId="17224" xr:uid="{AF54BEBE-E68E-4D5E-B828-4670DA5CD8E3}"/>
    <cellStyle name="Normal 9 11" xfId="592" xr:uid="{09D17FB4-F7C1-4DC2-9E64-B8F0795F3855}"/>
    <cellStyle name="Normal 9 11 2" xfId="1648" xr:uid="{111A8BD2-2981-4CE6-A712-996C6C4E934B}"/>
    <cellStyle name="Normal 9 11 2 2" xfId="3760" xr:uid="{FD1FCCB4-AE57-4985-A72D-74F3C4A2F6E6}"/>
    <cellStyle name="Normal 9 11 2 2 2" xfId="7984" xr:uid="{1CAEF5F2-0FAE-4012-982A-DCE72834B46B}"/>
    <cellStyle name="Normal 9 11 2 2 2 2" xfId="16432" xr:uid="{5483853B-2D75-4042-BEA0-730F2C74F6DF}"/>
    <cellStyle name="Normal 9 11 2 2 2 2 2" xfId="33328" xr:uid="{E608E3B6-AE2B-4DDB-B673-8D033CCF4E36}"/>
    <cellStyle name="Normal 9 11 2 2 2 3" xfId="24880" xr:uid="{D7459427-2A71-4B14-9934-23746A111BF0}"/>
    <cellStyle name="Normal 9 11 2 2 3" xfId="12208" xr:uid="{2AF9F077-35A5-42E2-9D97-2520BA7AB2B7}"/>
    <cellStyle name="Normal 9 11 2 2 3 2" xfId="29104" xr:uid="{EE63762D-4412-4468-9438-10E7C4C37C83}"/>
    <cellStyle name="Normal 9 11 2 2 4" xfId="20656" xr:uid="{C4D62F7C-3EE8-4354-95C5-870E9D33E6F7}"/>
    <cellStyle name="Normal 9 11 2 3" xfId="5872" xr:uid="{2DD6AD36-76F0-415B-B0B1-E2123E9F1DC1}"/>
    <cellStyle name="Normal 9 11 2 3 2" xfId="14320" xr:uid="{05B1674C-E436-4481-8A66-DD10A13132EE}"/>
    <cellStyle name="Normal 9 11 2 3 2 2" xfId="31216" xr:uid="{A0D15F10-717D-44BB-A44E-F52E96B78A1A}"/>
    <cellStyle name="Normal 9 11 2 3 3" xfId="22768" xr:uid="{38250FFF-9C52-4959-8D39-85C00F2C3893}"/>
    <cellStyle name="Normal 9 11 2 4" xfId="10096" xr:uid="{70C54450-7D9F-4FF2-B6A0-02917E397F3A}"/>
    <cellStyle name="Normal 9 11 2 4 2" xfId="26992" xr:uid="{B420422D-573F-4CFC-BF94-E41F9FB2EDAD}"/>
    <cellStyle name="Normal 9 11 2 5" xfId="18544" xr:uid="{A16B5378-A30B-4C7C-88C0-898BD55C11AD}"/>
    <cellStyle name="Normal 9 11 3" xfId="2704" xr:uid="{CAD4B113-5A18-477F-AE18-30972FA5B4B5}"/>
    <cellStyle name="Normal 9 11 3 2" xfId="6928" xr:uid="{683EB686-3C5D-446D-A89A-9A580ACDE2E3}"/>
    <cellStyle name="Normal 9 11 3 2 2" xfId="15376" xr:uid="{AAA60961-67C8-4621-83BF-8AD5CD986720}"/>
    <cellStyle name="Normal 9 11 3 2 2 2" xfId="32272" xr:uid="{426BE2D1-AA03-4324-8D20-96EB083FB3BA}"/>
    <cellStyle name="Normal 9 11 3 2 3" xfId="23824" xr:uid="{9055DEC0-C2FA-4BD0-9CE7-167CB3AB70D8}"/>
    <cellStyle name="Normal 9 11 3 3" xfId="11152" xr:uid="{E605DA10-17AE-4C6C-8F4A-A43BFCFF39CE}"/>
    <cellStyle name="Normal 9 11 3 3 2" xfId="28048" xr:uid="{A5127986-0665-4120-8DE4-A20062EB7135}"/>
    <cellStyle name="Normal 9 11 3 4" xfId="19600" xr:uid="{FC618CC0-BC7D-42F2-BC0A-1823E5877C64}"/>
    <cellStyle name="Normal 9 11 4" xfId="4816" xr:uid="{009E8037-8ECA-4FD0-98AB-CD02CA5A25A8}"/>
    <cellStyle name="Normal 9 11 4 2" xfId="13264" xr:uid="{EA44FF0E-D99F-4391-B859-93FD979E1915}"/>
    <cellStyle name="Normal 9 11 4 2 2" xfId="30160" xr:uid="{7642F3FD-07D9-4166-AD2B-4B2E0292AD94}"/>
    <cellStyle name="Normal 9 11 4 3" xfId="21712" xr:uid="{283CEF62-AC6A-4FAE-AE56-6AA4B29899A6}"/>
    <cellStyle name="Normal 9 11 5" xfId="9040" xr:uid="{4F97FF60-19F5-47A0-A31C-2B6BBC607698}"/>
    <cellStyle name="Normal 9 11 5 2" xfId="25936" xr:uid="{F026E818-3D80-409F-A0E7-714F985100F7}"/>
    <cellStyle name="Normal 9 11 6" xfId="17488" xr:uid="{6508436F-5B90-4441-B925-F490657E4AD6}"/>
    <cellStyle name="Normal 9 12" xfId="1120" xr:uid="{330B5C60-C2CC-4FB8-987C-E3770A3F704E}"/>
    <cellStyle name="Normal 9 12 2" xfId="3232" xr:uid="{F3459D3C-5098-4177-831B-66D8A351B18C}"/>
    <cellStyle name="Normal 9 12 2 2" xfId="7456" xr:uid="{0600F77E-1A79-4B45-B06B-775D85601BDC}"/>
    <cellStyle name="Normal 9 12 2 2 2" xfId="15904" xr:uid="{5568A9A4-AB92-4C1B-910D-D0E8D1EC8398}"/>
    <cellStyle name="Normal 9 12 2 2 2 2" xfId="32800" xr:uid="{72326E07-70F5-43D8-BE0D-1D37714783D9}"/>
    <cellStyle name="Normal 9 12 2 2 3" xfId="24352" xr:uid="{198754BF-C678-4AFB-A66B-A54EC8BEC52B}"/>
    <cellStyle name="Normal 9 12 2 3" xfId="11680" xr:uid="{498DEAB8-F43C-41AB-BDB8-1E713AA95CC0}"/>
    <cellStyle name="Normal 9 12 2 3 2" xfId="28576" xr:uid="{5C4F8244-3C88-4948-B3FE-E3CD42378D8F}"/>
    <cellStyle name="Normal 9 12 2 4" xfId="20128" xr:uid="{8D0A32B3-BEAE-4EF8-93BE-58DF16478501}"/>
    <cellStyle name="Normal 9 12 3" xfId="5344" xr:uid="{0C9724FE-1484-47A6-B3A6-61D726F2D653}"/>
    <cellStyle name="Normal 9 12 3 2" xfId="13792" xr:uid="{1D3B9873-CB54-478D-92DC-6FBCB5EFBF34}"/>
    <cellStyle name="Normal 9 12 3 2 2" xfId="30688" xr:uid="{F64313BC-F496-486D-8E11-21CCF630D7D5}"/>
    <cellStyle name="Normal 9 12 3 3" xfId="22240" xr:uid="{BF803DAB-CBE0-4A72-BE1F-C04F3E9A8A14}"/>
    <cellStyle name="Normal 9 12 4" xfId="9568" xr:uid="{44B6A8A3-E4B2-4A26-91E6-2EADCD5C04BF}"/>
    <cellStyle name="Normal 9 12 4 2" xfId="26464" xr:uid="{49FED7B5-32E9-4C3E-8338-93DFA80513B9}"/>
    <cellStyle name="Normal 9 12 5" xfId="18016" xr:uid="{5530D84B-DCAF-4A0E-AB31-7888C5F06A19}"/>
    <cellStyle name="Normal 9 13" xfId="2176" xr:uid="{CE11B360-8414-411C-A404-022C51B8C2BD}"/>
    <cellStyle name="Normal 9 13 2" xfId="6400" xr:uid="{64D6C1B4-2D44-4527-A393-1ED7C27963AA}"/>
    <cellStyle name="Normal 9 13 2 2" xfId="14848" xr:uid="{F350F2FD-83CD-416E-972C-9299F3998CBD}"/>
    <cellStyle name="Normal 9 13 2 2 2" xfId="31744" xr:uid="{B963974F-49E0-4C2A-A7BC-CEDC2B7EF92B}"/>
    <cellStyle name="Normal 9 13 2 3" xfId="23296" xr:uid="{7AC19842-5DB6-4DC3-B3B9-9B6D8110FCC1}"/>
    <cellStyle name="Normal 9 13 3" xfId="10624" xr:uid="{6DEDCA41-937D-49FE-B5AA-599694EA784B}"/>
    <cellStyle name="Normal 9 13 3 2" xfId="27520" xr:uid="{576F20E4-AD29-43B7-BED3-9CC4D8C48C68}"/>
    <cellStyle name="Normal 9 13 4" xfId="19072" xr:uid="{220E87A8-94C7-4BE0-9CF1-7DCD6069D1C5}"/>
    <cellStyle name="Normal 9 14" xfId="4288" xr:uid="{DDE40D4A-7C71-4C5C-91EB-CA70C4998F2D}"/>
    <cellStyle name="Normal 9 14 2" xfId="12736" xr:uid="{617CF5F0-CB46-472D-9636-C9C08B449A52}"/>
    <cellStyle name="Normal 9 14 2 2" xfId="29632" xr:uid="{2CF8C390-2855-4C51-8358-8C737D600E4E}"/>
    <cellStyle name="Normal 9 14 3" xfId="21184" xr:uid="{65A8B4E2-5F43-49C1-9E2D-FD1CD7AAE6F9}"/>
    <cellStyle name="Normal 9 15" xfId="8512" xr:uid="{7E87A759-3A9D-494B-A50E-B2701DB6E782}"/>
    <cellStyle name="Normal 9 15 2" xfId="25408" xr:uid="{B9362FB7-10D8-4DD4-BDB0-A7B45F6202DF}"/>
    <cellStyle name="Normal 9 16" xfId="16960" xr:uid="{4FAD8C02-941E-4BE8-B213-1F03D49D9BB5}"/>
    <cellStyle name="Normal 9 2" xfId="50" xr:uid="{44307CDD-E6AE-4660-B125-AF421A7B62FD}"/>
    <cellStyle name="Normal 9 3" xfId="49" xr:uid="{B75A8EE0-C1FF-41AF-B28A-B17D08503457}"/>
    <cellStyle name="Normal 9 3 10" xfId="2179" xr:uid="{3A205BCF-CE12-42F3-B133-6622C1FF27FF}"/>
    <cellStyle name="Normal 9 3 10 2" xfId="6403" xr:uid="{7F2F1084-D10C-498F-904B-AFBBAEC92A65}"/>
    <cellStyle name="Normal 9 3 10 2 2" xfId="14851" xr:uid="{14A9B17E-CBC4-41AA-8BD6-97D2C0D8631D}"/>
    <cellStyle name="Normal 9 3 10 2 2 2" xfId="31747" xr:uid="{7292C618-EC48-40C8-A870-62EDEA714E53}"/>
    <cellStyle name="Normal 9 3 10 2 3" xfId="23299" xr:uid="{33F95168-369F-4900-AC96-82F683004AD3}"/>
    <cellStyle name="Normal 9 3 10 3" xfId="10627" xr:uid="{2163EAD2-EFB4-4FEC-BA52-2A5832BF2297}"/>
    <cellStyle name="Normal 9 3 10 3 2" xfId="27523" xr:uid="{8588F337-21AC-42BD-8B59-4D2547BA3F70}"/>
    <cellStyle name="Normal 9 3 10 4" xfId="19075" xr:uid="{C145623F-E314-40DB-AE50-7FA5CC08F11A}"/>
    <cellStyle name="Normal 9 3 11" xfId="4291" xr:uid="{1E7A7B4C-EAA2-40ED-94BE-9A7800F5F076}"/>
    <cellStyle name="Normal 9 3 11 2" xfId="12739" xr:uid="{3A1AA095-D00D-4F60-9B5A-E732173962BE}"/>
    <cellStyle name="Normal 9 3 11 2 2" xfId="29635" xr:uid="{0AEC8EBE-D1CA-4C6F-8081-DBC4BB22784E}"/>
    <cellStyle name="Normal 9 3 11 3" xfId="21187" xr:uid="{634D3919-9F19-4A1D-9094-27D175E44C52}"/>
    <cellStyle name="Normal 9 3 12" xfId="8515" xr:uid="{CA182C56-FC73-46B8-9C99-54CE521B7D4C}"/>
    <cellStyle name="Normal 9 3 12 2" xfId="25411" xr:uid="{1C291071-2472-4E0F-9123-EE3985278FE1}"/>
    <cellStyle name="Normal 9 3 13" xfId="16963" xr:uid="{DDAFBDFA-8342-48CA-A71E-A4912F23B040}"/>
    <cellStyle name="Normal 9 3 2" xfId="78" xr:uid="{EE765585-AA77-4037-A769-781FFF9CE6C2}"/>
    <cellStyle name="Normal 9 3 2 10" xfId="8526" xr:uid="{05F150ED-BD03-46ED-869B-6BEB9E10FC21}"/>
    <cellStyle name="Normal 9 3 2 10 2" xfId="25422" xr:uid="{4A71697D-FC4D-4888-ACC0-793A05FD4D7C}"/>
    <cellStyle name="Normal 9 3 2 11" xfId="16974" xr:uid="{00A34562-93D4-438F-9F8F-CDD075EDBD3F}"/>
    <cellStyle name="Normal 9 3 2 2" xfId="111" xr:uid="{7620B6DB-A28E-46CC-BFE5-6E3D9842D75F}"/>
    <cellStyle name="Normal 9 3 2 2 10" xfId="17007" xr:uid="{109DAEDF-36CB-49E6-B4F2-43C78AAFBDA2}"/>
    <cellStyle name="Normal 9 3 2 2 2" xfId="177" xr:uid="{1187E1F0-F8D3-4D4A-840F-0B0E60CD5EF6}"/>
    <cellStyle name="Normal 9 3 2 2 2 2" xfId="309" xr:uid="{B9CC2E10-E1CA-4D3D-A2F8-596C9D6A0D3A}"/>
    <cellStyle name="Normal 9 3 2 2 2 2 2" xfId="573" xr:uid="{D341B785-3066-428D-9E7F-FB3DBCABF6DC}"/>
    <cellStyle name="Normal 9 3 2 2 2 2 2 2" xfId="1101" xr:uid="{F155D70F-646F-4B67-A0D8-354B7B88BAED}"/>
    <cellStyle name="Normal 9 3 2 2 2 2 2 2 2" xfId="2157" xr:uid="{763762C3-6884-442A-A54E-85A4C0A6E38F}"/>
    <cellStyle name="Normal 9 3 2 2 2 2 2 2 2 2" xfId="4269" xr:uid="{7F17FDA7-5774-450A-B9A1-FC7A758BE793}"/>
    <cellStyle name="Normal 9 3 2 2 2 2 2 2 2 2 2" xfId="8493" xr:uid="{4BB1C0EC-FD09-4480-8467-E229B7E07A9C}"/>
    <cellStyle name="Normal 9 3 2 2 2 2 2 2 2 2 2 2" xfId="16941" xr:uid="{602B93BD-8439-4EE6-930C-3071F314BB54}"/>
    <cellStyle name="Normal 9 3 2 2 2 2 2 2 2 2 2 2 2" xfId="33837" xr:uid="{E2F31103-536C-4B45-9F16-5893BEBFC872}"/>
    <cellStyle name="Normal 9 3 2 2 2 2 2 2 2 2 2 3" xfId="25389" xr:uid="{4F8AB02D-222F-4845-88C3-5A6EE74B6496}"/>
    <cellStyle name="Normal 9 3 2 2 2 2 2 2 2 2 3" xfId="12717" xr:uid="{40A6C1F1-CC66-4A9A-8E58-87ADDE3A168E}"/>
    <cellStyle name="Normal 9 3 2 2 2 2 2 2 2 2 3 2" xfId="29613" xr:uid="{F2FA4A7F-ED96-48E2-9E86-ED898A9C6621}"/>
    <cellStyle name="Normal 9 3 2 2 2 2 2 2 2 2 4" xfId="21165" xr:uid="{20E61EA5-501E-4C84-A9D6-D7B5832F1F29}"/>
    <cellStyle name="Normal 9 3 2 2 2 2 2 2 2 3" xfId="6381" xr:uid="{3DA10D56-93DA-4C3C-AB5E-3DCA401EB3D2}"/>
    <cellStyle name="Normal 9 3 2 2 2 2 2 2 2 3 2" xfId="14829" xr:uid="{543EC3C9-05EF-4F1D-915B-978AA9A2999C}"/>
    <cellStyle name="Normal 9 3 2 2 2 2 2 2 2 3 2 2" xfId="31725" xr:uid="{BB7555FC-C244-4D58-9414-EDC400AA22BE}"/>
    <cellStyle name="Normal 9 3 2 2 2 2 2 2 2 3 3" xfId="23277" xr:uid="{E0BF9BE5-E4D6-48C3-BAB3-4663B5C0A2B4}"/>
    <cellStyle name="Normal 9 3 2 2 2 2 2 2 2 4" xfId="10605" xr:uid="{CDB39841-C636-4487-8A27-8CEECEDC21B7}"/>
    <cellStyle name="Normal 9 3 2 2 2 2 2 2 2 4 2" xfId="27501" xr:uid="{79D493C3-7D2A-4EA3-8C01-809C491C1173}"/>
    <cellStyle name="Normal 9 3 2 2 2 2 2 2 2 5" xfId="19053" xr:uid="{08ACA895-E8AB-4692-8851-82B7A76C1891}"/>
    <cellStyle name="Normal 9 3 2 2 2 2 2 2 3" xfId="3213" xr:uid="{433BFD2B-C7D4-4774-A637-6A8ACC888625}"/>
    <cellStyle name="Normal 9 3 2 2 2 2 2 2 3 2" xfId="7437" xr:uid="{A985B29D-5F81-4DC3-9918-376C17778B99}"/>
    <cellStyle name="Normal 9 3 2 2 2 2 2 2 3 2 2" xfId="15885" xr:uid="{8805EC43-CF88-4ACF-BB72-3D455F2FF6F0}"/>
    <cellStyle name="Normal 9 3 2 2 2 2 2 2 3 2 2 2" xfId="32781" xr:uid="{C1F5B9BB-360A-4D92-8CFA-140B6D8E94B5}"/>
    <cellStyle name="Normal 9 3 2 2 2 2 2 2 3 2 3" xfId="24333" xr:uid="{DD8F538C-BD3B-42B2-94DE-2A5E5E25D889}"/>
    <cellStyle name="Normal 9 3 2 2 2 2 2 2 3 3" xfId="11661" xr:uid="{A248BCFE-4203-4DF0-8BCF-51DBE8C90999}"/>
    <cellStyle name="Normal 9 3 2 2 2 2 2 2 3 3 2" xfId="28557" xr:uid="{F4F99631-1DDE-4C3D-B1FF-3881B00A313D}"/>
    <cellStyle name="Normal 9 3 2 2 2 2 2 2 3 4" xfId="20109" xr:uid="{7DBD3DCB-4E07-4075-B6A1-112290CB3172}"/>
    <cellStyle name="Normal 9 3 2 2 2 2 2 2 4" xfId="5325" xr:uid="{EC06CD91-CB17-41C7-A50D-0C5B2F4C08C3}"/>
    <cellStyle name="Normal 9 3 2 2 2 2 2 2 4 2" xfId="13773" xr:uid="{CAD7F4C0-A9A3-4CF9-BF06-970B40CF0FD4}"/>
    <cellStyle name="Normal 9 3 2 2 2 2 2 2 4 2 2" xfId="30669" xr:uid="{421B1F3D-5AD1-4E5B-8F3F-DDFF483AA7D0}"/>
    <cellStyle name="Normal 9 3 2 2 2 2 2 2 4 3" xfId="22221" xr:uid="{436B721D-2D23-4479-B9A0-05F1B2242235}"/>
    <cellStyle name="Normal 9 3 2 2 2 2 2 2 5" xfId="9549" xr:uid="{B089043C-81BF-433B-98BF-8D104C47035E}"/>
    <cellStyle name="Normal 9 3 2 2 2 2 2 2 5 2" xfId="26445" xr:uid="{8ECCF305-0AB8-4B67-901F-74F133AEAC97}"/>
    <cellStyle name="Normal 9 3 2 2 2 2 2 2 6" xfId="17997" xr:uid="{0388FB9B-17A3-430C-9EFF-33F8AAFF4C05}"/>
    <cellStyle name="Normal 9 3 2 2 2 2 2 3" xfId="1629" xr:uid="{97A3BAD8-3A33-4A3C-AF17-A4CC0CD1FAA8}"/>
    <cellStyle name="Normal 9 3 2 2 2 2 2 3 2" xfId="3741" xr:uid="{A3040283-A1EA-46AA-8D63-3668A6182F85}"/>
    <cellStyle name="Normal 9 3 2 2 2 2 2 3 2 2" xfId="7965" xr:uid="{C83C9398-B0CF-4648-87E9-2A376C90A793}"/>
    <cellStyle name="Normal 9 3 2 2 2 2 2 3 2 2 2" xfId="16413" xr:uid="{CA8362FC-B34B-4E3D-B7B3-68044A2F6300}"/>
    <cellStyle name="Normal 9 3 2 2 2 2 2 3 2 2 2 2" xfId="33309" xr:uid="{2EAAB985-0656-4E74-969D-841F372DF5F7}"/>
    <cellStyle name="Normal 9 3 2 2 2 2 2 3 2 2 3" xfId="24861" xr:uid="{871D969E-54D2-4A88-9F55-03656B030E47}"/>
    <cellStyle name="Normal 9 3 2 2 2 2 2 3 2 3" xfId="12189" xr:uid="{BBBC8E1A-B917-467E-A4FD-C98C25C6FA45}"/>
    <cellStyle name="Normal 9 3 2 2 2 2 2 3 2 3 2" xfId="29085" xr:uid="{1171FA1D-19D3-4157-AB20-204971BDE7D7}"/>
    <cellStyle name="Normal 9 3 2 2 2 2 2 3 2 4" xfId="20637" xr:uid="{B8668D95-4B46-48B5-A3B7-E2C66DB2B8C6}"/>
    <cellStyle name="Normal 9 3 2 2 2 2 2 3 3" xfId="5853" xr:uid="{BF1FCE0D-8CB4-4413-ABAA-1BEB07E7130D}"/>
    <cellStyle name="Normal 9 3 2 2 2 2 2 3 3 2" xfId="14301" xr:uid="{1A31232B-FE28-48F0-BE4D-8C55F758737D}"/>
    <cellStyle name="Normal 9 3 2 2 2 2 2 3 3 2 2" xfId="31197" xr:uid="{65FB1A5E-2938-4A84-827B-F88FB26AEA79}"/>
    <cellStyle name="Normal 9 3 2 2 2 2 2 3 3 3" xfId="22749" xr:uid="{8574D9CE-05BC-4486-B26C-B27C97D54113}"/>
    <cellStyle name="Normal 9 3 2 2 2 2 2 3 4" xfId="10077" xr:uid="{E261238A-6932-424C-8724-2259D90AEA37}"/>
    <cellStyle name="Normal 9 3 2 2 2 2 2 3 4 2" xfId="26973" xr:uid="{1BD91D47-E0FB-47EC-BD59-B6202C20E6A3}"/>
    <cellStyle name="Normal 9 3 2 2 2 2 2 3 5" xfId="18525" xr:uid="{76AB9B0D-5F0E-430A-B82F-6858597124F5}"/>
    <cellStyle name="Normal 9 3 2 2 2 2 2 4" xfId="2685" xr:uid="{CF1AE85F-2CBA-486C-BC32-F1564A635F67}"/>
    <cellStyle name="Normal 9 3 2 2 2 2 2 4 2" xfId="6909" xr:uid="{824D52F9-A5CE-48D1-9020-AF7BCFC21694}"/>
    <cellStyle name="Normal 9 3 2 2 2 2 2 4 2 2" xfId="15357" xr:uid="{1D8F7F9D-EF08-4FEF-90A2-1E0BDEFBF3C9}"/>
    <cellStyle name="Normal 9 3 2 2 2 2 2 4 2 2 2" xfId="32253" xr:uid="{AE4D4755-164D-4471-A3E7-20593D0B48EB}"/>
    <cellStyle name="Normal 9 3 2 2 2 2 2 4 2 3" xfId="23805" xr:uid="{F2A3B0F9-28A8-4D91-BC77-554021D2017F}"/>
    <cellStyle name="Normal 9 3 2 2 2 2 2 4 3" xfId="11133" xr:uid="{C5F1A7D3-D387-4319-960A-F9BC12D85D77}"/>
    <cellStyle name="Normal 9 3 2 2 2 2 2 4 3 2" xfId="28029" xr:uid="{53370B97-7AC0-4F28-AF23-68C0F0576D7E}"/>
    <cellStyle name="Normal 9 3 2 2 2 2 2 4 4" xfId="19581" xr:uid="{FA1CDEAC-1D63-4B5F-ABE7-A183364A2C4D}"/>
    <cellStyle name="Normal 9 3 2 2 2 2 2 5" xfId="4797" xr:uid="{A5B2C9FE-FCA1-45A5-94DA-545FCC4A4C57}"/>
    <cellStyle name="Normal 9 3 2 2 2 2 2 5 2" xfId="13245" xr:uid="{4438D227-1962-47C2-9E35-37F72A51F082}"/>
    <cellStyle name="Normal 9 3 2 2 2 2 2 5 2 2" xfId="30141" xr:uid="{7580B0B1-1185-41EE-A499-38E46B133B4D}"/>
    <cellStyle name="Normal 9 3 2 2 2 2 2 5 3" xfId="21693" xr:uid="{6763780F-5A25-49E7-89C9-2D15E3E2D668}"/>
    <cellStyle name="Normal 9 3 2 2 2 2 2 6" xfId="9021" xr:uid="{0DA5503F-B899-458C-9584-ED3A85E0DEB9}"/>
    <cellStyle name="Normal 9 3 2 2 2 2 2 6 2" xfId="25917" xr:uid="{0F9DFE2D-C1E2-4D16-BCC9-27800294ABCB}"/>
    <cellStyle name="Normal 9 3 2 2 2 2 2 7" xfId="17469" xr:uid="{E318AD0E-F1C1-413E-A5A8-46C04236A91C}"/>
    <cellStyle name="Normal 9 3 2 2 2 2 3" xfId="837" xr:uid="{3C35F280-2118-45EB-9433-EC2B30200400}"/>
    <cellStyle name="Normal 9 3 2 2 2 2 3 2" xfId="1893" xr:uid="{4057EDCE-7CD1-4A3A-82FD-6ADCC20AF9BB}"/>
    <cellStyle name="Normal 9 3 2 2 2 2 3 2 2" xfId="4005" xr:uid="{2ABC2AD0-9191-416F-99C7-8F42193721DD}"/>
    <cellStyle name="Normal 9 3 2 2 2 2 3 2 2 2" xfId="8229" xr:uid="{9002DE5B-D44A-4ECE-A5E8-92AACEB2BD12}"/>
    <cellStyle name="Normal 9 3 2 2 2 2 3 2 2 2 2" xfId="16677" xr:uid="{C1BFEB3F-8B7C-4235-8C4D-F6E8EB78077E}"/>
    <cellStyle name="Normal 9 3 2 2 2 2 3 2 2 2 2 2" xfId="33573" xr:uid="{9091C529-1FF2-4268-9BBC-1E7D1A0AC6C3}"/>
    <cellStyle name="Normal 9 3 2 2 2 2 3 2 2 2 3" xfId="25125" xr:uid="{EBC0D55B-9917-4E35-BD8B-0FD7EA28A0AA}"/>
    <cellStyle name="Normal 9 3 2 2 2 2 3 2 2 3" xfId="12453" xr:uid="{C8014EBD-2E3C-44B6-84A2-BD4120A23C2C}"/>
    <cellStyle name="Normal 9 3 2 2 2 2 3 2 2 3 2" xfId="29349" xr:uid="{E6D2900C-08F4-4672-B818-74109D9F8320}"/>
    <cellStyle name="Normal 9 3 2 2 2 2 3 2 2 4" xfId="20901" xr:uid="{024FD32D-C369-419E-B530-A393F292C699}"/>
    <cellStyle name="Normal 9 3 2 2 2 2 3 2 3" xfId="6117" xr:uid="{00C307E2-2630-4169-AC8E-1371298B4B03}"/>
    <cellStyle name="Normal 9 3 2 2 2 2 3 2 3 2" xfId="14565" xr:uid="{5C312DE5-A50A-40FF-A503-B8585D036B9C}"/>
    <cellStyle name="Normal 9 3 2 2 2 2 3 2 3 2 2" xfId="31461" xr:uid="{5E4C86D8-F3E6-4C9C-B9CB-C235615483B0}"/>
    <cellStyle name="Normal 9 3 2 2 2 2 3 2 3 3" xfId="23013" xr:uid="{2F353849-7E29-4E59-8AE5-F4BE8AE0D2F2}"/>
    <cellStyle name="Normal 9 3 2 2 2 2 3 2 4" xfId="10341" xr:uid="{F710B1D8-914F-48EF-B787-97D1A9B0A58B}"/>
    <cellStyle name="Normal 9 3 2 2 2 2 3 2 4 2" xfId="27237" xr:uid="{C468FC15-13B4-46AC-B9AC-43671CABF519}"/>
    <cellStyle name="Normal 9 3 2 2 2 2 3 2 5" xfId="18789" xr:uid="{7400EA4C-CF3B-43BE-9380-FD5B9E58BD2E}"/>
    <cellStyle name="Normal 9 3 2 2 2 2 3 3" xfId="2949" xr:uid="{2B64811B-3CA9-46F1-B882-AEFCAFE63E0D}"/>
    <cellStyle name="Normal 9 3 2 2 2 2 3 3 2" xfId="7173" xr:uid="{DCD0F6E2-FFC9-4215-B4A0-B52257DBD054}"/>
    <cellStyle name="Normal 9 3 2 2 2 2 3 3 2 2" xfId="15621" xr:uid="{07F2E98D-E993-422C-A4A3-0F2B1B986D25}"/>
    <cellStyle name="Normal 9 3 2 2 2 2 3 3 2 2 2" xfId="32517" xr:uid="{DE35F9BA-EF1D-4588-B1D1-CE541A5902EF}"/>
    <cellStyle name="Normal 9 3 2 2 2 2 3 3 2 3" xfId="24069" xr:uid="{E4DD2D99-4199-4D4E-98BA-E431DB2F1A54}"/>
    <cellStyle name="Normal 9 3 2 2 2 2 3 3 3" xfId="11397" xr:uid="{7EB05643-AFD7-4228-8085-F670B3B06DDC}"/>
    <cellStyle name="Normal 9 3 2 2 2 2 3 3 3 2" xfId="28293" xr:uid="{7BEFEB62-0B45-4E3F-B2C3-46A178864762}"/>
    <cellStyle name="Normal 9 3 2 2 2 2 3 3 4" xfId="19845" xr:uid="{B37F2210-9D2C-4D93-8A8A-5FDF0C71AA1C}"/>
    <cellStyle name="Normal 9 3 2 2 2 2 3 4" xfId="5061" xr:uid="{1B7C04CB-C887-489C-A372-BAE4D3EE4955}"/>
    <cellStyle name="Normal 9 3 2 2 2 2 3 4 2" xfId="13509" xr:uid="{920BD0B1-CADF-4A80-8E8D-0D71187510A5}"/>
    <cellStyle name="Normal 9 3 2 2 2 2 3 4 2 2" xfId="30405" xr:uid="{024BAC6B-49B0-40F6-A029-485725C8D76C}"/>
    <cellStyle name="Normal 9 3 2 2 2 2 3 4 3" xfId="21957" xr:uid="{61C249D1-DDBB-4175-B1F9-CAB9AC2635DA}"/>
    <cellStyle name="Normal 9 3 2 2 2 2 3 5" xfId="9285" xr:uid="{82B8EB14-E219-49F3-BBA2-B55D75189AB3}"/>
    <cellStyle name="Normal 9 3 2 2 2 2 3 5 2" xfId="26181" xr:uid="{6FA8298E-2DB0-419F-AFEE-E7B32D9DA1DA}"/>
    <cellStyle name="Normal 9 3 2 2 2 2 3 6" xfId="17733" xr:uid="{FDAB0C13-E7EC-4634-BA53-BAAA915B7C6F}"/>
    <cellStyle name="Normal 9 3 2 2 2 2 4" xfId="1365" xr:uid="{1A37872A-7C8F-46DE-BB18-AA89F1B9BAC9}"/>
    <cellStyle name="Normal 9 3 2 2 2 2 4 2" xfId="3477" xr:uid="{59E83869-82B1-4381-96D0-1EA18CF648D0}"/>
    <cellStyle name="Normal 9 3 2 2 2 2 4 2 2" xfId="7701" xr:uid="{CFA443C0-5E08-42ED-AC6A-4DEDCC1D107F}"/>
    <cellStyle name="Normal 9 3 2 2 2 2 4 2 2 2" xfId="16149" xr:uid="{86BEBC3C-19C8-403B-98B7-C6F3FBB450CA}"/>
    <cellStyle name="Normal 9 3 2 2 2 2 4 2 2 2 2" xfId="33045" xr:uid="{4E22FACB-EBD6-4E0F-966F-8BC7C8F7A726}"/>
    <cellStyle name="Normal 9 3 2 2 2 2 4 2 2 3" xfId="24597" xr:uid="{DD45C838-D7A0-46FC-BE0C-BA8CAAC726B6}"/>
    <cellStyle name="Normal 9 3 2 2 2 2 4 2 3" xfId="11925" xr:uid="{7AA046C4-B26A-4DE3-A646-66F9D3EB6C1A}"/>
    <cellStyle name="Normal 9 3 2 2 2 2 4 2 3 2" xfId="28821" xr:uid="{CFE86299-238A-4231-8BFD-8B3C4B2D58B3}"/>
    <cellStyle name="Normal 9 3 2 2 2 2 4 2 4" xfId="20373" xr:uid="{C4E27C91-382C-415E-BF74-D97C6AD8DC1C}"/>
    <cellStyle name="Normal 9 3 2 2 2 2 4 3" xfId="5589" xr:uid="{1843C738-FC40-4C33-8B33-22FD806C7EF8}"/>
    <cellStyle name="Normal 9 3 2 2 2 2 4 3 2" xfId="14037" xr:uid="{0273365D-116A-4461-BE0B-4F0673DCC773}"/>
    <cellStyle name="Normal 9 3 2 2 2 2 4 3 2 2" xfId="30933" xr:uid="{4384D069-5B9D-476C-A242-9F69288863A7}"/>
    <cellStyle name="Normal 9 3 2 2 2 2 4 3 3" xfId="22485" xr:uid="{BC8B5465-A1F3-41A3-9AE2-90AB931D0D40}"/>
    <cellStyle name="Normal 9 3 2 2 2 2 4 4" xfId="9813" xr:uid="{9A924139-4D6C-4664-9E08-5A9D85FE1362}"/>
    <cellStyle name="Normal 9 3 2 2 2 2 4 4 2" xfId="26709" xr:uid="{5286220E-EB60-48E5-A35A-70E9478E2400}"/>
    <cellStyle name="Normal 9 3 2 2 2 2 4 5" xfId="18261" xr:uid="{CD72304D-0E33-43BC-858F-AA4309D0CFCA}"/>
    <cellStyle name="Normal 9 3 2 2 2 2 5" xfId="2421" xr:uid="{75FF891D-FFCF-4FE3-B7CE-17D2DE373864}"/>
    <cellStyle name="Normal 9 3 2 2 2 2 5 2" xfId="6645" xr:uid="{5716BE11-4759-4014-9DDB-55AFA9ABF45A}"/>
    <cellStyle name="Normal 9 3 2 2 2 2 5 2 2" xfId="15093" xr:uid="{F0D3B6A0-86D3-4288-9A1E-A2F274AE1EDB}"/>
    <cellStyle name="Normal 9 3 2 2 2 2 5 2 2 2" xfId="31989" xr:uid="{5971E894-87E7-4473-A344-1DB3E2E4AB4E}"/>
    <cellStyle name="Normal 9 3 2 2 2 2 5 2 3" xfId="23541" xr:uid="{54651840-EEE6-4E9D-9872-91DA6D5E40EB}"/>
    <cellStyle name="Normal 9 3 2 2 2 2 5 3" xfId="10869" xr:uid="{E2F36851-C5E8-4F02-A5AE-86C56EC67937}"/>
    <cellStyle name="Normal 9 3 2 2 2 2 5 3 2" xfId="27765" xr:uid="{9DFEC8A7-206C-4BCD-A44D-AA0FB34BDCB3}"/>
    <cellStyle name="Normal 9 3 2 2 2 2 5 4" xfId="19317" xr:uid="{0C3B2CD8-18A5-4DEF-8BC7-E810A20D98A2}"/>
    <cellStyle name="Normal 9 3 2 2 2 2 6" xfId="4533" xr:uid="{D2346250-6117-4E5F-A22C-8C5EE2935D53}"/>
    <cellStyle name="Normal 9 3 2 2 2 2 6 2" xfId="12981" xr:uid="{B473A746-6BF7-4B28-A320-A1E22438D05D}"/>
    <cellStyle name="Normal 9 3 2 2 2 2 6 2 2" xfId="29877" xr:uid="{C82FB955-5714-49D4-9372-1E1B8FE9EE85}"/>
    <cellStyle name="Normal 9 3 2 2 2 2 6 3" xfId="21429" xr:uid="{D7F9A14A-866F-4D5E-B1CB-AF1AB6F6AEF7}"/>
    <cellStyle name="Normal 9 3 2 2 2 2 7" xfId="8757" xr:uid="{7E091AA0-E69C-4B81-BBF5-71ABFAB2136B}"/>
    <cellStyle name="Normal 9 3 2 2 2 2 7 2" xfId="25653" xr:uid="{066511D6-81A1-4A31-B02B-0A8B506EF67D}"/>
    <cellStyle name="Normal 9 3 2 2 2 2 8" xfId="17205" xr:uid="{9319F49E-BC13-4AC4-8D37-E0FCEEC4EE0F}"/>
    <cellStyle name="Normal 9 3 2 2 2 3" xfId="441" xr:uid="{1AE1A21E-B3A8-437E-B6AC-0B6BC5D879EA}"/>
    <cellStyle name="Normal 9 3 2 2 2 3 2" xfId="969" xr:uid="{26C9AF98-E2BA-4E54-BDF7-EC5D34C8B561}"/>
    <cellStyle name="Normal 9 3 2 2 2 3 2 2" xfId="2025" xr:uid="{76355239-F7E6-4344-AEAE-CB4FC585755F}"/>
    <cellStyle name="Normal 9 3 2 2 2 3 2 2 2" xfId="4137" xr:uid="{5D99AA84-3750-43E8-BC77-5FDFCFC47D40}"/>
    <cellStyle name="Normal 9 3 2 2 2 3 2 2 2 2" xfId="8361" xr:uid="{B3875AB0-4E77-4AD3-AEA5-ED154F3302F4}"/>
    <cellStyle name="Normal 9 3 2 2 2 3 2 2 2 2 2" xfId="16809" xr:uid="{B7264D79-F87A-4E0F-94D8-023525E900C1}"/>
    <cellStyle name="Normal 9 3 2 2 2 3 2 2 2 2 2 2" xfId="33705" xr:uid="{FE9DED1C-1F10-4661-89FE-D95458A3C5BA}"/>
    <cellStyle name="Normal 9 3 2 2 2 3 2 2 2 2 3" xfId="25257" xr:uid="{C89B28B5-34FE-4CAA-9FD6-34D024231151}"/>
    <cellStyle name="Normal 9 3 2 2 2 3 2 2 2 3" xfId="12585" xr:uid="{0E6479AE-7F79-4C47-968B-B78DC94BA65D}"/>
    <cellStyle name="Normal 9 3 2 2 2 3 2 2 2 3 2" xfId="29481" xr:uid="{9AFF87C3-AE2E-4E27-ADF8-3F06F721B275}"/>
    <cellStyle name="Normal 9 3 2 2 2 3 2 2 2 4" xfId="21033" xr:uid="{E6FA35FA-DA14-4722-AEDE-6A7F30CA5E64}"/>
    <cellStyle name="Normal 9 3 2 2 2 3 2 2 3" xfId="6249" xr:uid="{4173A7C3-3B36-493F-B16E-D3E960124A6B}"/>
    <cellStyle name="Normal 9 3 2 2 2 3 2 2 3 2" xfId="14697" xr:uid="{2848F6FF-D289-4364-AADB-220D3A2F5E60}"/>
    <cellStyle name="Normal 9 3 2 2 2 3 2 2 3 2 2" xfId="31593" xr:uid="{974625EB-12E7-418B-895B-31A11CEFF93E}"/>
    <cellStyle name="Normal 9 3 2 2 2 3 2 2 3 3" xfId="23145" xr:uid="{B1C51A3F-39A6-49AD-AD34-0527F1F12B87}"/>
    <cellStyle name="Normal 9 3 2 2 2 3 2 2 4" xfId="10473" xr:uid="{F441DE4C-7EAE-4EB9-9C1B-61F2E75F507A}"/>
    <cellStyle name="Normal 9 3 2 2 2 3 2 2 4 2" xfId="27369" xr:uid="{670EBD11-7DCC-4351-AB95-BB26ED253BA8}"/>
    <cellStyle name="Normal 9 3 2 2 2 3 2 2 5" xfId="18921" xr:uid="{CD842B1A-EDEF-4191-AE2F-6ECA9D233DAC}"/>
    <cellStyle name="Normal 9 3 2 2 2 3 2 3" xfId="3081" xr:uid="{A6FE634C-32F5-4CC1-8BF9-03989974BED5}"/>
    <cellStyle name="Normal 9 3 2 2 2 3 2 3 2" xfId="7305" xr:uid="{647C8407-B6DF-4F68-8E4C-B3465BE0785B}"/>
    <cellStyle name="Normal 9 3 2 2 2 3 2 3 2 2" xfId="15753" xr:uid="{54BA68BE-8979-48F2-9AA3-98C67E45D989}"/>
    <cellStyle name="Normal 9 3 2 2 2 3 2 3 2 2 2" xfId="32649" xr:uid="{DE45B445-FD5B-41E0-9636-858B62604686}"/>
    <cellStyle name="Normal 9 3 2 2 2 3 2 3 2 3" xfId="24201" xr:uid="{66EE4F69-EF75-45F9-948C-B57AD456611D}"/>
    <cellStyle name="Normal 9 3 2 2 2 3 2 3 3" xfId="11529" xr:uid="{4D7A2AF0-AEC0-409A-B2F9-D161FF5730F2}"/>
    <cellStyle name="Normal 9 3 2 2 2 3 2 3 3 2" xfId="28425" xr:uid="{2111BE63-52D5-4C24-AB31-8D24BF9A28B8}"/>
    <cellStyle name="Normal 9 3 2 2 2 3 2 3 4" xfId="19977" xr:uid="{EDC59D08-C5F8-49AB-878F-DA5B13EB12C0}"/>
    <cellStyle name="Normal 9 3 2 2 2 3 2 4" xfId="5193" xr:uid="{6093A86C-8FD8-4A64-9FFB-18B28A00900A}"/>
    <cellStyle name="Normal 9 3 2 2 2 3 2 4 2" xfId="13641" xr:uid="{EAE767B1-9FB5-4803-9C72-A9AD8455DE09}"/>
    <cellStyle name="Normal 9 3 2 2 2 3 2 4 2 2" xfId="30537" xr:uid="{8E7C76FA-7B34-44B6-9B07-86407EE1B9BB}"/>
    <cellStyle name="Normal 9 3 2 2 2 3 2 4 3" xfId="22089" xr:uid="{10E4D00E-3419-4F62-96BE-01D9435527F5}"/>
    <cellStyle name="Normal 9 3 2 2 2 3 2 5" xfId="9417" xr:uid="{7262511A-315D-4799-89A3-0415CD5B97B7}"/>
    <cellStyle name="Normal 9 3 2 2 2 3 2 5 2" xfId="26313" xr:uid="{6FC326C1-7652-457A-994E-892E90AF6785}"/>
    <cellStyle name="Normal 9 3 2 2 2 3 2 6" xfId="17865" xr:uid="{BFC7601C-607C-497B-A5CC-44DD32DF6C32}"/>
    <cellStyle name="Normal 9 3 2 2 2 3 3" xfId="1497" xr:uid="{42483A99-D07B-4C5B-99FE-0E65F441C1AC}"/>
    <cellStyle name="Normal 9 3 2 2 2 3 3 2" xfId="3609" xr:uid="{F12B269E-72B0-4621-9159-AE31F8B20052}"/>
    <cellStyle name="Normal 9 3 2 2 2 3 3 2 2" xfId="7833" xr:uid="{C1E2FE14-6193-4598-8E1E-AE664EA6A221}"/>
    <cellStyle name="Normal 9 3 2 2 2 3 3 2 2 2" xfId="16281" xr:uid="{F9CC01CD-53EC-428F-85FC-2575E86F30EC}"/>
    <cellStyle name="Normal 9 3 2 2 2 3 3 2 2 2 2" xfId="33177" xr:uid="{51997B79-08C7-4737-8BEF-6F7400CC6580}"/>
    <cellStyle name="Normal 9 3 2 2 2 3 3 2 2 3" xfId="24729" xr:uid="{E804E7A3-D7F8-4A1D-9AE6-235DAE54A48C}"/>
    <cellStyle name="Normal 9 3 2 2 2 3 3 2 3" xfId="12057" xr:uid="{13ACA248-4AF8-43EE-B4CB-D18C0E39B71D}"/>
    <cellStyle name="Normal 9 3 2 2 2 3 3 2 3 2" xfId="28953" xr:uid="{8899F8FA-26E6-4892-B38B-37364AC0F425}"/>
    <cellStyle name="Normal 9 3 2 2 2 3 3 2 4" xfId="20505" xr:uid="{AF2A648F-9A7C-469A-AFD1-C92081E5286F}"/>
    <cellStyle name="Normal 9 3 2 2 2 3 3 3" xfId="5721" xr:uid="{834DDD1C-0E14-4121-BD7A-A58EF507F75F}"/>
    <cellStyle name="Normal 9 3 2 2 2 3 3 3 2" xfId="14169" xr:uid="{ED8F2AD4-145D-4A50-8387-1B08B747D934}"/>
    <cellStyle name="Normal 9 3 2 2 2 3 3 3 2 2" xfId="31065" xr:uid="{0155A5F6-EB1A-4FC3-A4A6-651DFE2D3699}"/>
    <cellStyle name="Normal 9 3 2 2 2 3 3 3 3" xfId="22617" xr:uid="{113597FF-871F-42FA-AEA5-FB059647665F}"/>
    <cellStyle name="Normal 9 3 2 2 2 3 3 4" xfId="9945" xr:uid="{B7AB55E9-658D-4B2D-9E8F-9A23CA80022E}"/>
    <cellStyle name="Normal 9 3 2 2 2 3 3 4 2" xfId="26841" xr:uid="{9F9935F6-A6AA-4CA0-A8F7-4EE9C6765363}"/>
    <cellStyle name="Normal 9 3 2 2 2 3 3 5" xfId="18393" xr:uid="{A273B546-A4BE-4EAD-97CE-50D7299B1156}"/>
    <cellStyle name="Normal 9 3 2 2 2 3 4" xfId="2553" xr:uid="{7F1619DD-BFDC-4F63-A21D-5C6CB544D1E1}"/>
    <cellStyle name="Normal 9 3 2 2 2 3 4 2" xfId="6777" xr:uid="{3A4981C2-7948-40CA-A0E8-62FC5DA1ABDB}"/>
    <cellStyle name="Normal 9 3 2 2 2 3 4 2 2" xfId="15225" xr:uid="{3D05E31F-6C51-4EC3-9B64-EE54B8965B3E}"/>
    <cellStyle name="Normal 9 3 2 2 2 3 4 2 2 2" xfId="32121" xr:uid="{FE1D268C-3989-41B7-A81B-CE05511A110A}"/>
    <cellStyle name="Normal 9 3 2 2 2 3 4 2 3" xfId="23673" xr:uid="{6D740F00-BE78-4AE1-B878-8D69E157E26B}"/>
    <cellStyle name="Normal 9 3 2 2 2 3 4 3" xfId="11001" xr:uid="{81711F25-FDAE-45C8-B655-53B63BFFBE5F}"/>
    <cellStyle name="Normal 9 3 2 2 2 3 4 3 2" xfId="27897" xr:uid="{BC754FA1-7A3E-4C79-B0DA-13C9F2A0D756}"/>
    <cellStyle name="Normal 9 3 2 2 2 3 4 4" xfId="19449" xr:uid="{57839D98-4C6C-4D52-A038-C3707B6B8DA3}"/>
    <cellStyle name="Normal 9 3 2 2 2 3 5" xfId="4665" xr:uid="{5D445BF4-3F9E-4BBF-AD3B-27ADE96B8D89}"/>
    <cellStyle name="Normal 9 3 2 2 2 3 5 2" xfId="13113" xr:uid="{772BBFD2-01F4-4367-867B-21FEE1627ACA}"/>
    <cellStyle name="Normal 9 3 2 2 2 3 5 2 2" xfId="30009" xr:uid="{2F691275-0017-44E6-A1A2-05DCCC47EA57}"/>
    <cellStyle name="Normal 9 3 2 2 2 3 5 3" xfId="21561" xr:uid="{8B664ADE-855E-4389-9453-69F4FCB03B09}"/>
    <cellStyle name="Normal 9 3 2 2 2 3 6" xfId="8889" xr:uid="{25DA27A3-DE94-4E92-A05C-088B6161C1A1}"/>
    <cellStyle name="Normal 9 3 2 2 2 3 6 2" xfId="25785" xr:uid="{DCDC7A39-F0CE-4998-BB5F-DF76EE0402ED}"/>
    <cellStyle name="Normal 9 3 2 2 2 3 7" xfId="17337" xr:uid="{29BD23D8-E93B-4D0B-AE4F-14F0F5792E55}"/>
    <cellStyle name="Normal 9 3 2 2 2 4" xfId="705" xr:uid="{7CC3EF06-858A-4C31-B9A7-4FB639937430}"/>
    <cellStyle name="Normal 9 3 2 2 2 4 2" xfId="1761" xr:uid="{1349B2E9-C6EB-4AE6-ADCA-C11E4E40CAD5}"/>
    <cellStyle name="Normal 9 3 2 2 2 4 2 2" xfId="3873" xr:uid="{4F0FA79F-0489-477E-B451-B34306DAF610}"/>
    <cellStyle name="Normal 9 3 2 2 2 4 2 2 2" xfId="8097" xr:uid="{31F07693-1736-4C12-90F3-62776D639501}"/>
    <cellStyle name="Normal 9 3 2 2 2 4 2 2 2 2" xfId="16545" xr:uid="{CE433253-1E7C-498A-B927-63839EF67673}"/>
    <cellStyle name="Normal 9 3 2 2 2 4 2 2 2 2 2" xfId="33441" xr:uid="{A1524EF0-C04B-4125-A139-719C189D63B5}"/>
    <cellStyle name="Normal 9 3 2 2 2 4 2 2 2 3" xfId="24993" xr:uid="{DF7D35F8-D933-49EE-BA79-B29E65CB6A47}"/>
    <cellStyle name="Normal 9 3 2 2 2 4 2 2 3" xfId="12321" xr:uid="{4539114F-CBC4-4F60-B2F8-FB71655477AC}"/>
    <cellStyle name="Normal 9 3 2 2 2 4 2 2 3 2" xfId="29217" xr:uid="{34D17C03-2B3D-4EB3-B045-D041683F6B42}"/>
    <cellStyle name="Normal 9 3 2 2 2 4 2 2 4" xfId="20769" xr:uid="{79385A71-BEA3-4A50-9E82-F7B6DF7A3511}"/>
    <cellStyle name="Normal 9 3 2 2 2 4 2 3" xfId="5985" xr:uid="{9D2E20D6-B6F8-4F43-89D4-CDB6D5C73CC0}"/>
    <cellStyle name="Normal 9 3 2 2 2 4 2 3 2" xfId="14433" xr:uid="{AC57DFDF-1A42-40F5-848E-30691F322B05}"/>
    <cellStyle name="Normal 9 3 2 2 2 4 2 3 2 2" xfId="31329" xr:uid="{9F8A1B77-488C-48C5-8699-762E5B45E8A2}"/>
    <cellStyle name="Normal 9 3 2 2 2 4 2 3 3" xfId="22881" xr:uid="{8191F7BA-A712-4C5D-8714-B5CF87E074BB}"/>
    <cellStyle name="Normal 9 3 2 2 2 4 2 4" xfId="10209" xr:uid="{BECA192D-66E5-4F3F-9F3E-20706920760B}"/>
    <cellStyle name="Normal 9 3 2 2 2 4 2 4 2" xfId="27105" xr:uid="{68CE0B26-C20D-4870-8890-DEEC9D3FE5B6}"/>
    <cellStyle name="Normal 9 3 2 2 2 4 2 5" xfId="18657" xr:uid="{97398AD0-3967-4615-B586-147B8F58F23E}"/>
    <cellStyle name="Normal 9 3 2 2 2 4 3" xfId="2817" xr:uid="{3A3A86AD-455E-4475-8A63-C87E1E52A770}"/>
    <cellStyle name="Normal 9 3 2 2 2 4 3 2" xfId="7041" xr:uid="{8E891370-CA3A-448C-90CD-5AF69047B8F3}"/>
    <cellStyle name="Normal 9 3 2 2 2 4 3 2 2" xfId="15489" xr:uid="{60936FD0-91E3-4857-A39D-4114920498B2}"/>
    <cellStyle name="Normal 9 3 2 2 2 4 3 2 2 2" xfId="32385" xr:uid="{086B6271-405C-42D3-9F4C-07C5C0EB6508}"/>
    <cellStyle name="Normal 9 3 2 2 2 4 3 2 3" xfId="23937" xr:uid="{2E90E0AD-8A44-48F9-B812-004BA115D1CC}"/>
    <cellStyle name="Normal 9 3 2 2 2 4 3 3" xfId="11265" xr:uid="{90CB7A57-A382-4830-B53E-E38F19DCA314}"/>
    <cellStyle name="Normal 9 3 2 2 2 4 3 3 2" xfId="28161" xr:uid="{8E6F3B5A-D88F-4554-9001-400B6AE95BE6}"/>
    <cellStyle name="Normal 9 3 2 2 2 4 3 4" xfId="19713" xr:uid="{5C3ADCB6-5785-4EF0-8496-43DA70ABCACE}"/>
    <cellStyle name="Normal 9 3 2 2 2 4 4" xfId="4929" xr:uid="{3974DDB5-D7D1-4EC9-80A0-0148696F31D0}"/>
    <cellStyle name="Normal 9 3 2 2 2 4 4 2" xfId="13377" xr:uid="{D3D194FE-AD92-45D9-8699-2B7075F0C746}"/>
    <cellStyle name="Normal 9 3 2 2 2 4 4 2 2" xfId="30273" xr:uid="{950F1CA6-15A2-494F-90CB-83F2342C301E}"/>
    <cellStyle name="Normal 9 3 2 2 2 4 4 3" xfId="21825" xr:uid="{A8899FD3-E0C4-43FA-88C3-6FBE3E46EED6}"/>
    <cellStyle name="Normal 9 3 2 2 2 4 5" xfId="9153" xr:uid="{5CE931C4-D946-4140-AEC5-F88E08FA7CC3}"/>
    <cellStyle name="Normal 9 3 2 2 2 4 5 2" xfId="26049" xr:uid="{2454A498-FDA8-40B6-9522-D13A2D7E6C3D}"/>
    <cellStyle name="Normal 9 3 2 2 2 4 6" xfId="17601" xr:uid="{F2F79625-E721-4A9B-892F-13D02E3D0AA2}"/>
    <cellStyle name="Normal 9 3 2 2 2 5" xfId="1233" xr:uid="{495E4494-1955-4CA0-A1AF-594B5ECA53B2}"/>
    <cellStyle name="Normal 9 3 2 2 2 5 2" xfId="3345" xr:uid="{D28EA33D-8FB7-452E-AB1D-04D0CDD80A8B}"/>
    <cellStyle name="Normal 9 3 2 2 2 5 2 2" xfId="7569" xr:uid="{8597695D-23A5-420E-9AFB-15D9218E8216}"/>
    <cellStyle name="Normal 9 3 2 2 2 5 2 2 2" xfId="16017" xr:uid="{C2C696D5-4096-4154-AE93-EB5EEDBB9473}"/>
    <cellStyle name="Normal 9 3 2 2 2 5 2 2 2 2" xfId="32913" xr:uid="{497DDA5B-8A4F-49E6-B56E-848FCC876722}"/>
    <cellStyle name="Normal 9 3 2 2 2 5 2 2 3" xfId="24465" xr:uid="{DBE25B3C-F910-4E6E-AB8B-4F52733C2138}"/>
    <cellStyle name="Normal 9 3 2 2 2 5 2 3" xfId="11793" xr:uid="{7A1ABCCD-8261-44E2-8D41-CDC6FEC4E1AE}"/>
    <cellStyle name="Normal 9 3 2 2 2 5 2 3 2" xfId="28689" xr:uid="{20E2289F-A0C5-478D-98BD-AA391099C516}"/>
    <cellStyle name="Normal 9 3 2 2 2 5 2 4" xfId="20241" xr:uid="{C00C6250-F051-4ADF-96B5-86E08D110ACB}"/>
    <cellStyle name="Normal 9 3 2 2 2 5 3" xfId="5457" xr:uid="{D2F180B5-635C-4972-A643-E81E24723338}"/>
    <cellStyle name="Normal 9 3 2 2 2 5 3 2" xfId="13905" xr:uid="{485E5407-8838-4739-BD4A-CBBD60B91F8A}"/>
    <cellStyle name="Normal 9 3 2 2 2 5 3 2 2" xfId="30801" xr:uid="{5E6B5B14-3473-44E1-9108-58151795F2D6}"/>
    <cellStyle name="Normal 9 3 2 2 2 5 3 3" xfId="22353" xr:uid="{87F0ADA3-21EF-4BFF-BFFF-A818774EA1EC}"/>
    <cellStyle name="Normal 9 3 2 2 2 5 4" xfId="9681" xr:uid="{68902AF3-6587-46C7-9AF2-98F2189A5A21}"/>
    <cellStyle name="Normal 9 3 2 2 2 5 4 2" xfId="26577" xr:uid="{99FF156B-8E2D-48D3-8D62-8760B382C467}"/>
    <cellStyle name="Normal 9 3 2 2 2 5 5" xfId="18129" xr:uid="{3F334656-069C-420D-B02A-BB06DED1F4CE}"/>
    <cellStyle name="Normal 9 3 2 2 2 6" xfId="2289" xr:uid="{1883CEE4-D1A3-46EA-A250-B76AFE09447B}"/>
    <cellStyle name="Normal 9 3 2 2 2 6 2" xfId="6513" xr:uid="{3998CBCE-2B80-42B8-83BD-396F6F0996C3}"/>
    <cellStyle name="Normal 9 3 2 2 2 6 2 2" xfId="14961" xr:uid="{6B679057-0FB3-45D7-B419-7D3A869708A0}"/>
    <cellStyle name="Normal 9 3 2 2 2 6 2 2 2" xfId="31857" xr:uid="{C4B56577-5BAC-4814-B677-DF70292DFACA}"/>
    <cellStyle name="Normal 9 3 2 2 2 6 2 3" xfId="23409" xr:uid="{8B9D4260-BDDA-4249-93C4-BA83AD6CE60C}"/>
    <cellStyle name="Normal 9 3 2 2 2 6 3" xfId="10737" xr:uid="{E6162026-6E9A-4742-8FFD-CBF7C2DE4372}"/>
    <cellStyle name="Normal 9 3 2 2 2 6 3 2" xfId="27633" xr:uid="{59B6EE58-130D-4CF3-B006-4019B6DCE944}"/>
    <cellStyle name="Normal 9 3 2 2 2 6 4" xfId="19185" xr:uid="{05BA78D3-F90C-4F7C-9988-E1072021DE61}"/>
    <cellStyle name="Normal 9 3 2 2 2 7" xfId="4401" xr:uid="{C61DAB89-CD78-4ECA-8A33-B69742622D3B}"/>
    <cellStyle name="Normal 9 3 2 2 2 7 2" xfId="12849" xr:uid="{4074880B-42A0-42F2-A167-FE198E699957}"/>
    <cellStyle name="Normal 9 3 2 2 2 7 2 2" xfId="29745" xr:uid="{8BB6AD26-0636-4DC0-9B84-96F117E3D15F}"/>
    <cellStyle name="Normal 9 3 2 2 2 7 3" xfId="21297" xr:uid="{403A77FE-4807-404E-8F18-1912D2E67431}"/>
    <cellStyle name="Normal 9 3 2 2 2 8" xfId="8625" xr:uid="{F5E9891C-73EB-43BD-ACED-87F335374908}"/>
    <cellStyle name="Normal 9 3 2 2 2 8 2" xfId="25521" xr:uid="{77E993B1-6E41-4B8C-BD1C-3206EC560E87}"/>
    <cellStyle name="Normal 9 3 2 2 2 9" xfId="17073" xr:uid="{0528AEE8-2532-40A5-B5F7-85377F50B2E9}"/>
    <cellStyle name="Normal 9 3 2 2 3" xfId="243" xr:uid="{A4A8A8A6-10D1-4845-AF36-659CC2640F53}"/>
    <cellStyle name="Normal 9 3 2 2 3 2" xfId="507" xr:uid="{E6C39944-36B0-4745-B574-79C24552AD8E}"/>
    <cellStyle name="Normal 9 3 2 2 3 2 2" xfId="1035" xr:uid="{79029A24-9E5C-4EA9-91E9-86347FC242C6}"/>
    <cellStyle name="Normal 9 3 2 2 3 2 2 2" xfId="2091" xr:uid="{6ECFDFF8-287C-450D-8B34-8E25A00D9114}"/>
    <cellStyle name="Normal 9 3 2 2 3 2 2 2 2" xfId="4203" xr:uid="{A2CACEEB-A400-487D-B899-6E4E64ABBEE1}"/>
    <cellStyle name="Normal 9 3 2 2 3 2 2 2 2 2" xfId="8427" xr:uid="{42AC2AED-03A7-4E5F-A3D8-8A65EF6C7892}"/>
    <cellStyle name="Normal 9 3 2 2 3 2 2 2 2 2 2" xfId="16875" xr:uid="{5A834E31-314E-4B70-92E5-45B5A09EE3BA}"/>
    <cellStyle name="Normal 9 3 2 2 3 2 2 2 2 2 2 2" xfId="33771" xr:uid="{A2191E9A-92A7-497D-A37D-EF4CEAA6A6EA}"/>
    <cellStyle name="Normal 9 3 2 2 3 2 2 2 2 2 3" xfId="25323" xr:uid="{77269789-CD5A-4C33-940D-ADCA53DBB149}"/>
    <cellStyle name="Normal 9 3 2 2 3 2 2 2 2 3" xfId="12651" xr:uid="{4CE8EEE6-788A-4315-AE48-006367C56DC1}"/>
    <cellStyle name="Normal 9 3 2 2 3 2 2 2 2 3 2" xfId="29547" xr:uid="{1F6C2F4B-843A-42FD-BCD6-48FE5BB6D89E}"/>
    <cellStyle name="Normal 9 3 2 2 3 2 2 2 2 4" xfId="21099" xr:uid="{753C625D-940E-4395-9756-54372F3C38EA}"/>
    <cellStyle name="Normal 9 3 2 2 3 2 2 2 3" xfId="6315" xr:uid="{A808B06E-806E-41F6-8ABE-4A9998A99FB3}"/>
    <cellStyle name="Normal 9 3 2 2 3 2 2 2 3 2" xfId="14763" xr:uid="{F9EC68F5-68CE-48D0-85E7-858DB1D1D272}"/>
    <cellStyle name="Normal 9 3 2 2 3 2 2 2 3 2 2" xfId="31659" xr:uid="{E2847781-3E93-4B06-9C96-A85D43E66C0D}"/>
    <cellStyle name="Normal 9 3 2 2 3 2 2 2 3 3" xfId="23211" xr:uid="{448780C6-C4F4-43F9-9DC4-8176C7629E2C}"/>
    <cellStyle name="Normal 9 3 2 2 3 2 2 2 4" xfId="10539" xr:uid="{8C06D155-EA06-4AE7-962D-04AE24D9EF0E}"/>
    <cellStyle name="Normal 9 3 2 2 3 2 2 2 4 2" xfId="27435" xr:uid="{20E8F67D-DCCA-40AF-A20A-7BFD10A4F42B}"/>
    <cellStyle name="Normal 9 3 2 2 3 2 2 2 5" xfId="18987" xr:uid="{3D6E933F-4384-4EA5-8384-E1112DC7701A}"/>
    <cellStyle name="Normal 9 3 2 2 3 2 2 3" xfId="3147" xr:uid="{324715DA-FB84-4C9B-B2B2-003F1241D304}"/>
    <cellStyle name="Normal 9 3 2 2 3 2 2 3 2" xfId="7371" xr:uid="{5EDE4A90-F8DF-48E7-935B-FD6C279B4C14}"/>
    <cellStyle name="Normal 9 3 2 2 3 2 2 3 2 2" xfId="15819" xr:uid="{119247D0-F80D-4CEE-8880-FBF8080DFEB0}"/>
    <cellStyle name="Normal 9 3 2 2 3 2 2 3 2 2 2" xfId="32715" xr:uid="{5648D27D-55AC-474F-B380-A3052A8B2A37}"/>
    <cellStyle name="Normal 9 3 2 2 3 2 2 3 2 3" xfId="24267" xr:uid="{DA342655-6FE0-4AC2-BABE-D7D6DA8AE89B}"/>
    <cellStyle name="Normal 9 3 2 2 3 2 2 3 3" xfId="11595" xr:uid="{7961848A-2313-4C19-9DD8-59342ACFBC8C}"/>
    <cellStyle name="Normal 9 3 2 2 3 2 2 3 3 2" xfId="28491" xr:uid="{A5A34F8C-0092-4001-99C0-4CEC665CA1B5}"/>
    <cellStyle name="Normal 9 3 2 2 3 2 2 3 4" xfId="20043" xr:uid="{434C16A0-4F9B-4456-91E3-86A922DF2E4F}"/>
    <cellStyle name="Normal 9 3 2 2 3 2 2 4" xfId="5259" xr:uid="{0BDAF184-5CF0-401A-9F74-50D46699C8AF}"/>
    <cellStyle name="Normal 9 3 2 2 3 2 2 4 2" xfId="13707" xr:uid="{EBD59E03-C050-42F5-9EC4-3B3C775827A5}"/>
    <cellStyle name="Normal 9 3 2 2 3 2 2 4 2 2" xfId="30603" xr:uid="{52822A39-8D2F-41E8-8370-77E45DBB5838}"/>
    <cellStyle name="Normal 9 3 2 2 3 2 2 4 3" xfId="22155" xr:uid="{594306B2-BD64-4827-851F-F60C1A62185A}"/>
    <cellStyle name="Normal 9 3 2 2 3 2 2 5" xfId="9483" xr:uid="{F04C3D69-E04B-40B9-967E-F1F043CE07DD}"/>
    <cellStyle name="Normal 9 3 2 2 3 2 2 5 2" xfId="26379" xr:uid="{DB79F8E9-3D3A-42F9-B078-D51545CBC95B}"/>
    <cellStyle name="Normal 9 3 2 2 3 2 2 6" xfId="17931" xr:uid="{BD3FFF06-91C3-43FF-A047-4600006EDE58}"/>
    <cellStyle name="Normal 9 3 2 2 3 2 3" xfId="1563" xr:uid="{60E43D04-49ED-4BF7-8CC5-3664218FF8CD}"/>
    <cellStyle name="Normal 9 3 2 2 3 2 3 2" xfId="3675" xr:uid="{57A348F6-BE27-432A-A1D4-002AA6FD25F1}"/>
    <cellStyle name="Normal 9 3 2 2 3 2 3 2 2" xfId="7899" xr:uid="{FEA7D159-0125-45CD-AB0D-41D55D776B2B}"/>
    <cellStyle name="Normal 9 3 2 2 3 2 3 2 2 2" xfId="16347" xr:uid="{62BDD8B3-2CA7-4DBB-97F0-21A0AA510EA0}"/>
    <cellStyle name="Normal 9 3 2 2 3 2 3 2 2 2 2" xfId="33243" xr:uid="{73D5FADE-AD2F-4076-97A4-C064DB852795}"/>
    <cellStyle name="Normal 9 3 2 2 3 2 3 2 2 3" xfId="24795" xr:uid="{3B73DC1E-19DA-425D-A1C0-AC3387E0E677}"/>
    <cellStyle name="Normal 9 3 2 2 3 2 3 2 3" xfId="12123" xr:uid="{CAE8BEBA-23D8-4087-9BB1-EADC85337A2F}"/>
    <cellStyle name="Normal 9 3 2 2 3 2 3 2 3 2" xfId="29019" xr:uid="{95A525A7-445D-488F-BA29-E6DD4183816A}"/>
    <cellStyle name="Normal 9 3 2 2 3 2 3 2 4" xfId="20571" xr:uid="{2AABA3A3-0A52-4670-90D3-E7C12E0A7B1D}"/>
    <cellStyle name="Normal 9 3 2 2 3 2 3 3" xfId="5787" xr:uid="{F9AFD4CB-C800-487F-9D40-A5D664086639}"/>
    <cellStyle name="Normal 9 3 2 2 3 2 3 3 2" xfId="14235" xr:uid="{75DE4A0D-4586-4C79-87C0-C15CEBE209D2}"/>
    <cellStyle name="Normal 9 3 2 2 3 2 3 3 2 2" xfId="31131" xr:uid="{957710BC-3778-403E-B7F4-B73F4FD6BE12}"/>
    <cellStyle name="Normal 9 3 2 2 3 2 3 3 3" xfId="22683" xr:uid="{606AAD10-6140-4756-8671-B39AFC5A41F2}"/>
    <cellStyle name="Normal 9 3 2 2 3 2 3 4" xfId="10011" xr:uid="{93AAB7FF-AC3B-401B-8234-150141B78F63}"/>
    <cellStyle name="Normal 9 3 2 2 3 2 3 4 2" xfId="26907" xr:uid="{B96DA41A-B9A6-4D3B-B069-83E3A04B6971}"/>
    <cellStyle name="Normal 9 3 2 2 3 2 3 5" xfId="18459" xr:uid="{BA08996B-AD8A-45A9-B617-8B57FABFE097}"/>
    <cellStyle name="Normal 9 3 2 2 3 2 4" xfId="2619" xr:uid="{ABB648E6-9169-46B1-8677-3DC37526C4EB}"/>
    <cellStyle name="Normal 9 3 2 2 3 2 4 2" xfId="6843" xr:uid="{B858111B-F667-4BD0-A153-B467FEC90DC2}"/>
    <cellStyle name="Normal 9 3 2 2 3 2 4 2 2" xfId="15291" xr:uid="{64C92C49-983E-40C4-9C19-3F5627292C6C}"/>
    <cellStyle name="Normal 9 3 2 2 3 2 4 2 2 2" xfId="32187" xr:uid="{3F6F6E9C-47F8-4546-8D66-E3F7566EC858}"/>
    <cellStyle name="Normal 9 3 2 2 3 2 4 2 3" xfId="23739" xr:uid="{517690E2-2E83-4FB8-9D49-0865DB24F177}"/>
    <cellStyle name="Normal 9 3 2 2 3 2 4 3" xfId="11067" xr:uid="{B4C55B10-9F01-4977-92D8-1D8B84DC6554}"/>
    <cellStyle name="Normal 9 3 2 2 3 2 4 3 2" xfId="27963" xr:uid="{6C2F5043-0FF7-4BEC-B0FF-118F4C107659}"/>
    <cellStyle name="Normal 9 3 2 2 3 2 4 4" xfId="19515" xr:uid="{61C3A239-D8DF-440D-B64E-A57A2E281168}"/>
    <cellStyle name="Normal 9 3 2 2 3 2 5" xfId="4731" xr:uid="{B01578AA-9214-4C00-8E64-70FEDD700AF4}"/>
    <cellStyle name="Normal 9 3 2 2 3 2 5 2" xfId="13179" xr:uid="{FF76203B-E6C4-4098-9362-60A9C6D94868}"/>
    <cellStyle name="Normal 9 3 2 2 3 2 5 2 2" xfId="30075" xr:uid="{8959F342-DB97-49C9-BFD1-226256873BCF}"/>
    <cellStyle name="Normal 9 3 2 2 3 2 5 3" xfId="21627" xr:uid="{9BC49760-DE7C-4428-99EE-4DCA19CE8F26}"/>
    <cellStyle name="Normal 9 3 2 2 3 2 6" xfId="8955" xr:uid="{54343792-65FE-4B02-BC9D-2C079201571E}"/>
    <cellStyle name="Normal 9 3 2 2 3 2 6 2" xfId="25851" xr:uid="{EC94C9BF-E863-4AF1-B9B3-C1C5D3DBB157}"/>
    <cellStyle name="Normal 9 3 2 2 3 2 7" xfId="17403" xr:uid="{4EB44496-5986-46F4-AA82-98ED5A14A194}"/>
    <cellStyle name="Normal 9 3 2 2 3 3" xfId="771" xr:uid="{8C138EDE-8674-4B13-8296-D04A41093383}"/>
    <cellStyle name="Normal 9 3 2 2 3 3 2" xfId="1827" xr:uid="{81CAF25A-94C2-49DB-B001-2A2A403CE5B3}"/>
    <cellStyle name="Normal 9 3 2 2 3 3 2 2" xfId="3939" xr:uid="{09864E8A-A950-4F57-AB0F-2E140E1353E9}"/>
    <cellStyle name="Normal 9 3 2 2 3 3 2 2 2" xfId="8163" xr:uid="{8270321C-4A90-4C68-A5EB-DDE0226A76BD}"/>
    <cellStyle name="Normal 9 3 2 2 3 3 2 2 2 2" xfId="16611" xr:uid="{F559B336-498E-4FCA-B307-28CB802660B4}"/>
    <cellStyle name="Normal 9 3 2 2 3 3 2 2 2 2 2" xfId="33507" xr:uid="{F3DFA32A-402E-414E-B085-ED24A6B825B5}"/>
    <cellStyle name="Normal 9 3 2 2 3 3 2 2 2 3" xfId="25059" xr:uid="{E58D958B-3E9B-4B6D-A718-1AEC37E5CDE0}"/>
    <cellStyle name="Normal 9 3 2 2 3 3 2 2 3" xfId="12387" xr:uid="{5E4AA6E4-3390-4D3B-9424-A4307B4463ED}"/>
    <cellStyle name="Normal 9 3 2 2 3 3 2 2 3 2" xfId="29283" xr:uid="{1C26739A-5BC9-4C5D-885D-CB834A6E32AE}"/>
    <cellStyle name="Normal 9 3 2 2 3 3 2 2 4" xfId="20835" xr:uid="{5519847D-14F8-476B-882E-63D5C99B5FA6}"/>
    <cellStyle name="Normal 9 3 2 2 3 3 2 3" xfId="6051" xr:uid="{8D327451-E6F1-454B-A834-DC391E55C294}"/>
    <cellStyle name="Normal 9 3 2 2 3 3 2 3 2" xfId="14499" xr:uid="{AC582D38-83EF-4A57-9754-09699555EAAC}"/>
    <cellStyle name="Normal 9 3 2 2 3 3 2 3 2 2" xfId="31395" xr:uid="{DE56781A-53A0-4343-A889-AE88D48C7529}"/>
    <cellStyle name="Normal 9 3 2 2 3 3 2 3 3" xfId="22947" xr:uid="{07E26DD7-F5C1-4691-97B1-457ADCBB7F3E}"/>
    <cellStyle name="Normal 9 3 2 2 3 3 2 4" xfId="10275" xr:uid="{6922BB31-D459-43EA-8176-B8C7E16D20D3}"/>
    <cellStyle name="Normal 9 3 2 2 3 3 2 4 2" xfId="27171" xr:uid="{45D2E2BE-E846-4936-9D53-0DA0696A12F3}"/>
    <cellStyle name="Normal 9 3 2 2 3 3 2 5" xfId="18723" xr:uid="{BDEC4A65-8E23-405F-89AC-8C950DCB3C16}"/>
    <cellStyle name="Normal 9 3 2 2 3 3 3" xfId="2883" xr:uid="{1D8ADD43-B9EA-470E-A3F9-BBB26E7F7D59}"/>
    <cellStyle name="Normal 9 3 2 2 3 3 3 2" xfId="7107" xr:uid="{D122B337-35FA-4B02-9AB5-F351EDFF20FB}"/>
    <cellStyle name="Normal 9 3 2 2 3 3 3 2 2" xfId="15555" xr:uid="{791D241D-1388-4E92-BB8F-5AD9F906E18B}"/>
    <cellStyle name="Normal 9 3 2 2 3 3 3 2 2 2" xfId="32451" xr:uid="{94F848DA-BC06-46CE-9B56-B63A5B18DE56}"/>
    <cellStyle name="Normal 9 3 2 2 3 3 3 2 3" xfId="24003" xr:uid="{7170A2C7-062D-4B1E-AB8F-F36EA6E08CD0}"/>
    <cellStyle name="Normal 9 3 2 2 3 3 3 3" xfId="11331" xr:uid="{4CFE2ACF-2CC5-40BE-8121-0D95C9A90C82}"/>
    <cellStyle name="Normal 9 3 2 2 3 3 3 3 2" xfId="28227" xr:uid="{763D5844-DCB3-403B-BD29-5000A3D8E13A}"/>
    <cellStyle name="Normal 9 3 2 2 3 3 3 4" xfId="19779" xr:uid="{D4222545-4B5F-4F89-9BF4-5C5F5100D0FE}"/>
    <cellStyle name="Normal 9 3 2 2 3 3 4" xfId="4995" xr:uid="{FEEF4B70-7E54-4F6A-9889-DBA68E5B6155}"/>
    <cellStyle name="Normal 9 3 2 2 3 3 4 2" xfId="13443" xr:uid="{634DB42E-4CE4-42FD-A87B-4196E5B3F973}"/>
    <cellStyle name="Normal 9 3 2 2 3 3 4 2 2" xfId="30339" xr:uid="{BEA61B78-11B5-4794-9AF2-DE11BA48375D}"/>
    <cellStyle name="Normal 9 3 2 2 3 3 4 3" xfId="21891" xr:uid="{B455B1AA-F9B8-4B6A-83BE-31111CB6D39A}"/>
    <cellStyle name="Normal 9 3 2 2 3 3 5" xfId="9219" xr:uid="{D959DED3-25D1-4AB2-B1C8-00FDC79DBF26}"/>
    <cellStyle name="Normal 9 3 2 2 3 3 5 2" xfId="26115" xr:uid="{DD9412AC-CF98-4916-B793-AA9A6B6B3DC1}"/>
    <cellStyle name="Normal 9 3 2 2 3 3 6" xfId="17667" xr:uid="{3586451A-5F7B-486C-A618-5FD68BE3D9ED}"/>
    <cellStyle name="Normal 9 3 2 2 3 4" xfId="1299" xr:uid="{E589E3E4-657D-418F-BF8C-BDAC5587157D}"/>
    <cellStyle name="Normal 9 3 2 2 3 4 2" xfId="3411" xr:uid="{DF310665-02CC-47F5-AA51-5F681D83BAD6}"/>
    <cellStyle name="Normal 9 3 2 2 3 4 2 2" xfId="7635" xr:uid="{661E0596-766E-4D08-8AD3-32E5B6C099FF}"/>
    <cellStyle name="Normal 9 3 2 2 3 4 2 2 2" xfId="16083" xr:uid="{E0FB93D4-BEE1-4B19-B4B8-236021D7E761}"/>
    <cellStyle name="Normal 9 3 2 2 3 4 2 2 2 2" xfId="32979" xr:uid="{B6AE8273-C6AF-422C-809A-B3BAA86B3E6E}"/>
    <cellStyle name="Normal 9 3 2 2 3 4 2 2 3" xfId="24531" xr:uid="{D0DB080A-70ED-41BC-9CB7-1C26D600C721}"/>
    <cellStyle name="Normal 9 3 2 2 3 4 2 3" xfId="11859" xr:uid="{13552DE3-88F9-48F9-A471-C42D516B832B}"/>
    <cellStyle name="Normal 9 3 2 2 3 4 2 3 2" xfId="28755" xr:uid="{82D5535B-5C73-472D-8EBC-08CD883FF8BC}"/>
    <cellStyle name="Normal 9 3 2 2 3 4 2 4" xfId="20307" xr:uid="{DD7B9B12-0D0A-444D-AAE8-CE79260D179B}"/>
    <cellStyle name="Normal 9 3 2 2 3 4 3" xfId="5523" xr:uid="{B74621C9-B3C8-4C30-80DF-6D353313D9FD}"/>
    <cellStyle name="Normal 9 3 2 2 3 4 3 2" xfId="13971" xr:uid="{B1CCDCFE-6355-4E02-952C-D7DA0FE29CD0}"/>
    <cellStyle name="Normal 9 3 2 2 3 4 3 2 2" xfId="30867" xr:uid="{D9425B19-5021-4A20-BECD-209C8AFA23DC}"/>
    <cellStyle name="Normal 9 3 2 2 3 4 3 3" xfId="22419" xr:uid="{71758619-1B74-44B4-A73B-C6577DD46A98}"/>
    <cellStyle name="Normal 9 3 2 2 3 4 4" xfId="9747" xr:uid="{CCA1E319-79F0-43B1-AFF4-DF87DEDABEF8}"/>
    <cellStyle name="Normal 9 3 2 2 3 4 4 2" xfId="26643" xr:uid="{62A7A915-104F-4DB4-B633-802A9AED9670}"/>
    <cellStyle name="Normal 9 3 2 2 3 4 5" xfId="18195" xr:uid="{085A1D95-92E6-4302-9B43-E4A176D3AF11}"/>
    <cellStyle name="Normal 9 3 2 2 3 5" xfId="2355" xr:uid="{AD0CCE4D-475C-440E-9384-A05DAD88C255}"/>
    <cellStyle name="Normal 9 3 2 2 3 5 2" xfId="6579" xr:uid="{06751B5C-6A53-4050-9F80-788B346652FD}"/>
    <cellStyle name="Normal 9 3 2 2 3 5 2 2" xfId="15027" xr:uid="{3FBCD39B-779C-481F-95C4-89D97EA07969}"/>
    <cellStyle name="Normal 9 3 2 2 3 5 2 2 2" xfId="31923" xr:uid="{E4EE6021-5377-48BF-A350-67175CB32E7A}"/>
    <cellStyle name="Normal 9 3 2 2 3 5 2 3" xfId="23475" xr:uid="{A5B65F39-784D-445A-8F5B-5DF58C5263D9}"/>
    <cellStyle name="Normal 9 3 2 2 3 5 3" xfId="10803" xr:uid="{C7A230DA-C4FF-4EB8-9FC5-5E9D354A4386}"/>
    <cellStyle name="Normal 9 3 2 2 3 5 3 2" xfId="27699" xr:uid="{B1B5736A-27D5-4ECE-A7A4-823E19070118}"/>
    <cellStyle name="Normal 9 3 2 2 3 5 4" xfId="19251" xr:uid="{0D81D594-9985-4002-9182-37D44613C6CF}"/>
    <cellStyle name="Normal 9 3 2 2 3 6" xfId="4467" xr:uid="{FB646E6C-2F02-4D31-A739-76C3A46B2CDA}"/>
    <cellStyle name="Normal 9 3 2 2 3 6 2" xfId="12915" xr:uid="{40D564D2-27E6-42A3-9F2A-335F7386465A}"/>
    <cellStyle name="Normal 9 3 2 2 3 6 2 2" xfId="29811" xr:uid="{539FE3F4-66B2-4FDF-96B3-DA9B9DD013E7}"/>
    <cellStyle name="Normal 9 3 2 2 3 6 3" xfId="21363" xr:uid="{90AAA487-33A1-49EE-A308-FD9AE655D621}"/>
    <cellStyle name="Normal 9 3 2 2 3 7" xfId="8691" xr:uid="{8A4ED159-7710-4305-B5D3-4D546E9A2576}"/>
    <cellStyle name="Normal 9 3 2 2 3 7 2" xfId="25587" xr:uid="{A34732C5-4D22-4E4F-B5D0-311DC7B9ADBA}"/>
    <cellStyle name="Normal 9 3 2 2 3 8" xfId="17139" xr:uid="{BF309524-BAE2-4B8B-8EF7-45ABCC250006}"/>
    <cellStyle name="Normal 9 3 2 2 4" xfId="375" xr:uid="{131B42DA-A21E-415F-BA0F-DE213CCD28F5}"/>
    <cellStyle name="Normal 9 3 2 2 4 2" xfId="903" xr:uid="{1564C616-00A4-46B1-93A0-E5655C02FECE}"/>
    <cellStyle name="Normal 9 3 2 2 4 2 2" xfId="1959" xr:uid="{32C7FC84-A9CD-4320-B04A-0CED6E3BC3AF}"/>
    <cellStyle name="Normal 9 3 2 2 4 2 2 2" xfId="4071" xr:uid="{8675613B-6405-44FD-B449-465F17C6505B}"/>
    <cellStyle name="Normal 9 3 2 2 4 2 2 2 2" xfId="8295" xr:uid="{99BE1AA2-4766-44A4-9A7F-B6C5807E97C3}"/>
    <cellStyle name="Normal 9 3 2 2 4 2 2 2 2 2" xfId="16743" xr:uid="{8D803A3C-A036-43DC-81FC-BE90111D62E0}"/>
    <cellStyle name="Normal 9 3 2 2 4 2 2 2 2 2 2" xfId="33639" xr:uid="{DC1919E9-7D34-485B-BCC6-159AB3DC9367}"/>
    <cellStyle name="Normal 9 3 2 2 4 2 2 2 2 3" xfId="25191" xr:uid="{8ACB0E4F-529E-4364-AE86-7A4FE5E1A349}"/>
    <cellStyle name="Normal 9 3 2 2 4 2 2 2 3" xfId="12519" xr:uid="{3E196CD1-C15F-4BC4-B26F-EB8E3E25DBD2}"/>
    <cellStyle name="Normal 9 3 2 2 4 2 2 2 3 2" xfId="29415" xr:uid="{A34FE377-CF2A-436B-B2A1-036BE011D02A}"/>
    <cellStyle name="Normal 9 3 2 2 4 2 2 2 4" xfId="20967" xr:uid="{44D8639D-831C-4B67-A99E-6C0FA679A1C5}"/>
    <cellStyle name="Normal 9 3 2 2 4 2 2 3" xfId="6183" xr:uid="{A4D2356E-8003-4EBA-B03C-1FEEB28E5DD4}"/>
    <cellStyle name="Normal 9 3 2 2 4 2 2 3 2" xfId="14631" xr:uid="{6D4580E2-1C0E-40E2-AC3A-DC3E3632E588}"/>
    <cellStyle name="Normal 9 3 2 2 4 2 2 3 2 2" xfId="31527" xr:uid="{88250E3B-6255-40AA-86BB-1DB2E1861506}"/>
    <cellStyle name="Normal 9 3 2 2 4 2 2 3 3" xfId="23079" xr:uid="{A24EBD7E-30C8-4DEB-910F-86411E87D369}"/>
    <cellStyle name="Normal 9 3 2 2 4 2 2 4" xfId="10407" xr:uid="{C3DA1A7C-FC8C-497C-B387-7B25A33BBFC7}"/>
    <cellStyle name="Normal 9 3 2 2 4 2 2 4 2" xfId="27303" xr:uid="{2B33732E-0800-4316-8B5F-34F0B073ABCE}"/>
    <cellStyle name="Normal 9 3 2 2 4 2 2 5" xfId="18855" xr:uid="{0CCA0765-CDD7-45F3-BAEF-D2ACB879F220}"/>
    <cellStyle name="Normal 9 3 2 2 4 2 3" xfId="3015" xr:uid="{A9064DA7-6BEE-4A77-A34E-CD2CFC2790F5}"/>
    <cellStyle name="Normal 9 3 2 2 4 2 3 2" xfId="7239" xr:uid="{5BEEABAB-10E6-4BB7-B598-687DE39AADE8}"/>
    <cellStyle name="Normal 9 3 2 2 4 2 3 2 2" xfId="15687" xr:uid="{9B86C06A-1B9D-4C3E-93C4-86939286530D}"/>
    <cellStyle name="Normal 9 3 2 2 4 2 3 2 2 2" xfId="32583" xr:uid="{8D376F28-92A8-4D7B-B802-400418A61CD0}"/>
    <cellStyle name="Normal 9 3 2 2 4 2 3 2 3" xfId="24135" xr:uid="{38A02821-628D-46C3-B508-5264D2BE1BD7}"/>
    <cellStyle name="Normal 9 3 2 2 4 2 3 3" xfId="11463" xr:uid="{A86967E0-CAA9-463F-8C41-6550FA3FE1DE}"/>
    <cellStyle name="Normal 9 3 2 2 4 2 3 3 2" xfId="28359" xr:uid="{A4441537-C09F-44CF-9055-DD0B42DCECCA}"/>
    <cellStyle name="Normal 9 3 2 2 4 2 3 4" xfId="19911" xr:uid="{3F5BC97C-5292-4654-A705-8A1CB6F087F6}"/>
    <cellStyle name="Normal 9 3 2 2 4 2 4" xfId="5127" xr:uid="{24803271-64C9-405F-B3E4-9E9A6859407A}"/>
    <cellStyle name="Normal 9 3 2 2 4 2 4 2" xfId="13575" xr:uid="{F9FE8F39-6BA3-4E9F-863F-58BFCC69DBD0}"/>
    <cellStyle name="Normal 9 3 2 2 4 2 4 2 2" xfId="30471" xr:uid="{84AF0860-E591-4EB1-843C-8B86B05521E6}"/>
    <cellStyle name="Normal 9 3 2 2 4 2 4 3" xfId="22023" xr:uid="{3B7DA48F-4C12-4EA7-91A8-3DED77D96FA4}"/>
    <cellStyle name="Normal 9 3 2 2 4 2 5" xfId="9351" xr:uid="{40064640-E26B-41F8-AA90-BADB5D26DB72}"/>
    <cellStyle name="Normal 9 3 2 2 4 2 5 2" xfId="26247" xr:uid="{3167AADB-BAFC-4CD2-AF5E-88B46C9F87BD}"/>
    <cellStyle name="Normal 9 3 2 2 4 2 6" xfId="17799" xr:uid="{A9714164-D515-494B-8BB2-F3759BEF74ED}"/>
    <cellStyle name="Normal 9 3 2 2 4 3" xfId="1431" xr:uid="{978F43D4-B6A2-4270-BBBE-6CD9BA98F00C}"/>
    <cellStyle name="Normal 9 3 2 2 4 3 2" xfId="3543" xr:uid="{6C74F4B8-234E-4861-B9F4-9D6B50953215}"/>
    <cellStyle name="Normal 9 3 2 2 4 3 2 2" xfId="7767" xr:uid="{4A8C1B1F-6286-4586-BA63-0B0FE318046C}"/>
    <cellStyle name="Normal 9 3 2 2 4 3 2 2 2" xfId="16215" xr:uid="{AABC700D-E738-4C8F-A771-84D84F065FA2}"/>
    <cellStyle name="Normal 9 3 2 2 4 3 2 2 2 2" xfId="33111" xr:uid="{B61A829D-FF88-4187-8DF0-A95E1BEB73DB}"/>
    <cellStyle name="Normal 9 3 2 2 4 3 2 2 3" xfId="24663" xr:uid="{5EF88C1C-8B54-48C1-85B5-D315C9AD13C0}"/>
    <cellStyle name="Normal 9 3 2 2 4 3 2 3" xfId="11991" xr:uid="{F305A00A-EF7E-42F9-8DD6-5E8F3D3B29AF}"/>
    <cellStyle name="Normal 9 3 2 2 4 3 2 3 2" xfId="28887" xr:uid="{6146C9F8-F8B0-4A46-A19E-0D865C058552}"/>
    <cellStyle name="Normal 9 3 2 2 4 3 2 4" xfId="20439" xr:uid="{A461139E-E50A-44E1-B236-434AFEFED2B6}"/>
    <cellStyle name="Normal 9 3 2 2 4 3 3" xfId="5655" xr:uid="{60A1F2E9-FF33-4E0D-9D43-2C561C07B23C}"/>
    <cellStyle name="Normal 9 3 2 2 4 3 3 2" xfId="14103" xr:uid="{18983685-D5F8-44F1-B587-1C6BA34B2A7F}"/>
    <cellStyle name="Normal 9 3 2 2 4 3 3 2 2" xfId="30999" xr:uid="{1E6DCFC4-C68B-40F7-B4AD-12A6DDDB27C5}"/>
    <cellStyle name="Normal 9 3 2 2 4 3 3 3" xfId="22551" xr:uid="{D71FFD86-59AB-4C4B-AF5D-72A685351333}"/>
    <cellStyle name="Normal 9 3 2 2 4 3 4" xfId="9879" xr:uid="{E8E9AE84-9400-49BD-B8D2-D3CB565E8C51}"/>
    <cellStyle name="Normal 9 3 2 2 4 3 4 2" xfId="26775" xr:uid="{A0E80553-5FD8-4BD8-839F-BDA56A3349EE}"/>
    <cellStyle name="Normal 9 3 2 2 4 3 5" xfId="18327" xr:uid="{F634482A-4B5F-4D1B-B1C1-458AD730A692}"/>
    <cellStyle name="Normal 9 3 2 2 4 4" xfId="2487" xr:uid="{8BCDF68C-E47C-451F-92D9-A192A7C15B0F}"/>
    <cellStyle name="Normal 9 3 2 2 4 4 2" xfId="6711" xr:uid="{8A564FF8-0A5C-4250-B390-E82A66EA4408}"/>
    <cellStyle name="Normal 9 3 2 2 4 4 2 2" xfId="15159" xr:uid="{2419456B-3AD1-46E9-8D38-D1E3C0557AEE}"/>
    <cellStyle name="Normal 9 3 2 2 4 4 2 2 2" xfId="32055" xr:uid="{DEBB169F-7251-45DD-A9D4-C7499D47C8D1}"/>
    <cellStyle name="Normal 9 3 2 2 4 4 2 3" xfId="23607" xr:uid="{58EC3853-DD7A-47FE-A16D-F4EBE6978F25}"/>
    <cellStyle name="Normal 9 3 2 2 4 4 3" xfId="10935" xr:uid="{B307C9A2-DB6F-4EF8-99B1-2D5C6ED0E271}"/>
    <cellStyle name="Normal 9 3 2 2 4 4 3 2" xfId="27831" xr:uid="{EE2D7556-60CD-4FF2-9674-BD95B7181199}"/>
    <cellStyle name="Normal 9 3 2 2 4 4 4" xfId="19383" xr:uid="{80C9A7E1-75F9-4371-8F49-6A05501803E5}"/>
    <cellStyle name="Normal 9 3 2 2 4 5" xfId="4599" xr:uid="{91BFF4B6-558A-47F7-BC09-2A7BC9EE8784}"/>
    <cellStyle name="Normal 9 3 2 2 4 5 2" xfId="13047" xr:uid="{B94764D6-4788-4E1E-8889-E935AEECE914}"/>
    <cellStyle name="Normal 9 3 2 2 4 5 2 2" xfId="29943" xr:uid="{0FAC581F-812D-44C6-A6BA-720C86F11E0F}"/>
    <cellStyle name="Normal 9 3 2 2 4 5 3" xfId="21495" xr:uid="{470FA249-5243-432C-86F9-2B8F948FFE85}"/>
    <cellStyle name="Normal 9 3 2 2 4 6" xfId="8823" xr:uid="{000C70D7-BF1B-4505-8D80-832956DD1DEC}"/>
    <cellStyle name="Normal 9 3 2 2 4 6 2" xfId="25719" xr:uid="{C84C1C9E-301E-4342-83CC-AE76F08EDA19}"/>
    <cellStyle name="Normal 9 3 2 2 4 7" xfId="17271" xr:uid="{32C3DCA3-AC37-422F-BABC-D4D473265BCD}"/>
    <cellStyle name="Normal 9 3 2 2 5" xfId="639" xr:uid="{ED01E039-AAE1-449A-AFA3-1C7C6C489AFC}"/>
    <cellStyle name="Normal 9 3 2 2 5 2" xfId="1695" xr:uid="{67AFBE0A-3D49-4309-8385-638590FA3C92}"/>
    <cellStyle name="Normal 9 3 2 2 5 2 2" xfId="3807" xr:uid="{D62464C6-6AC1-4A4F-869D-299F37C5DE7F}"/>
    <cellStyle name="Normal 9 3 2 2 5 2 2 2" xfId="8031" xr:uid="{E9EB4434-AE1D-4E1C-B1CE-54AAE4A95E35}"/>
    <cellStyle name="Normal 9 3 2 2 5 2 2 2 2" xfId="16479" xr:uid="{0C032B40-F93C-4D82-9FF1-6063FACBB290}"/>
    <cellStyle name="Normal 9 3 2 2 5 2 2 2 2 2" xfId="33375" xr:uid="{9CF88AF9-A0BF-4006-9A2D-35D7D08E0EB0}"/>
    <cellStyle name="Normal 9 3 2 2 5 2 2 2 3" xfId="24927" xr:uid="{8E11CC07-381E-4631-B4FC-EBDB5812EEF2}"/>
    <cellStyle name="Normal 9 3 2 2 5 2 2 3" xfId="12255" xr:uid="{0C3AE6CE-0490-44C0-AADE-3CFB1FF0A1DF}"/>
    <cellStyle name="Normal 9 3 2 2 5 2 2 3 2" xfId="29151" xr:uid="{87936822-F12D-45B7-BE8D-B94FE8542E51}"/>
    <cellStyle name="Normal 9 3 2 2 5 2 2 4" xfId="20703" xr:uid="{7726C401-5123-48EF-A2A9-6FB96DB9C929}"/>
    <cellStyle name="Normal 9 3 2 2 5 2 3" xfId="5919" xr:uid="{23A5DCF5-E43D-4A3E-AFDD-9F5028C7D7E1}"/>
    <cellStyle name="Normal 9 3 2 2 5 2 3 2" xfId="14367" xr:uid="{33BD626F-EC31-4885-8E3A-5951AE8D4BE3}"/>
    <cellStyle name="Normal 9 3 2 2 5 2 3 2 2" xfId="31263" xr:uid="{26FDDF0C-8318-4715-953A-0AEE738DE488}"/>
    <cellStyle name="Normal 9 3 2 2 5 2 3 3" xfId="22815" xr:uid="{B9E3FCBC-4120-40DA-B85B-E345C29704B3}"/>
    <cellStyle name="Normal 9 3 2 2 5 2 4" xfId="10143" xr:uid="{0C81B503-20DA-4D25-89D3-8222D1315977}"/>
    <cellStyle name="Normal 9 3 2 2 5 2 4 2" xfId="27039" xr:uid="{B5415998-AFC7-45CE-BBF6-8670C353C1D0}"/>
    <cellStyle name="Normal 9 3 2 2 5 2 5" xfId="18591" xr:uid="{4914B0DD-5FAD-4A21-BDE9-A44591C83767}"/>
    <cellStyle name="Normal 9 3 2 2 5 3" xfId="2751" xr:uid="{ECCB6D76-A462-4406-B945-145E56F30CC4}"/>
    <cellStyle name="Normal 9 3 2 2 5 3 2" xfId="6975" xr:uid="{B7EBFB2B-FBE8-4A2A-8F55-41A35591C2C6}"/>
    <cellStyle name="Normal 9 3 2 2 5 3 2 2" xfId="15423" xr:uid="{E1108AB0-4F40-48AC-9F2D-CEA14C81783A}"/>
    <cellStyle name="Normal 9 3 2 2 5 3 2 2 2" xfId="32319" xr:uid="{F8331055-9247-4E2D-A941-95E7F925FE75}"/>
    <cellStyle name="Normal 9 3 2 2 5 3 2 3" xfId="23871" xr:uid="{028C243F-FFA7-4838-8FD2-39306B5A0D4D}"/>
    <cellStyle name="Normal 9 3 2 2 5 3 3" xfId="11199" xr:uid="{87D08B9E-C961-4CD1-934C-7721BBBD4B09}"/>
    <cellStyle name="Normal 9 3 2 2 5 3 3 2" xfId="28095" xr:uid="{261246B9-BEFF-473D-A461-43C619ADE906}"/>
    <cellStyle name="Normal 9 3 2 2 5 3 4" xfId="19647" xr:uid="{61BD93B1-359B-40FD-BCA0-91A585A5FE1F}"/>
    <cellStyle name="Normal 9 3 2 2 5 4" xfId="4863" xr:uid="{D3EC9F7B-E2BE-40F3-A1A6-A32748AA16A5}"/>
    <cellStyle name="Normal 9 3 2 2 5 4 2" xfId="13311" xr:uid="{67BA3E14-2BB9-4331-B59F-3FEA0C77B998}"/>
    <cellStyle name="Normal 9 3 2 2 5 4 2 2" xfId="30207" xr:uid="{6222EA4E-7EAA-4394-8C57-B54B5F961C80}"/>
    <cellStyle name="Normal 9 3 2 2 5 4 3" xfId="21759" xr:uid="{326AF8AD-9FC9-4290-AD0A-38C04603BE86}"/>
    <cellStyle name="Normal 9 3 2 2 5 5" xfId="9087" xr:uid="{2466BDB2-8113-4C56-9270-D8A0CCB367F9}"/>
    <cellStyle name="Normal 9 3 2 2 5 5 2" xfId="25983" xr:uid="{F075AB16-AA8A-46AB-8E31-99C627FF3BFF}"/>
    <cellStyle name="Normal 9 3 2 2 5 6" xfId="17535" xr:uid="{A93E5411-3E35-411E-93B8-B5F29BB17418}"/>
    <cellStyle name="Normal 9 3 2 2 6" xfId="1167" xr:uid="{5DE791E8-85D2-4A56-B918-7097A98F2D09}"/>
    <cellStyle name="Normal 9 3 2 2 6 2" xfId="3279" xr:uid="{EC2D8E5D-A22C-4159-B683-BE0260E7E583}"/>
    <cellStyle name="Normal 9 3 2 2 6 2 2" xfId="7503" xr:uid="{66C3FA32-149F-4452-A2EC-15FA8CFE8717}"/>
    <cellStyle name="Normal 9 3 2 2 6 2 2 2" xfId="15951" xr:uid="{AD832B88-96E0-4AB5-983E-FEFF0BE58FA6}"/>
    <cellStyle name="Normal 9 3 2 2 6 2 2 2 2" xfId="32847" xr:uid="{3163075F-A1E3-45B4-858E-BBB99CFA7638}"/>
    <cellStyle name="Normal 9 3 2 2 6 2 2 3" xfId="24399" xr:uid="{09F48D69-6F2A-48EC-860D-A92FDAA897E4}"/>
    <cellStyle name="Normal 9 3 2 2 6 2 3" xfId="11727" xr:uid="{7FC17999-AB24-489E-8FEA-2E8B9CEC648B}"/>
    <cellStyle name="Normal 9 3 2 2 6 2 3 2" xfId="28623" xr:uid="{B6D35350-4B50-47C5-9CE3-71B0C5EC6688}"/>
    <cellStyle name="Normal 9 3 2 2 6 2 4" xfId="20175" xr:uid="{353CD7AB-4F88-4452-88B9-4443FD94C7FE}"/>
    <cellStyle name="Normal 9 3 2 2 6 3" xfId="5391" xr:uid="{3D10680E-3139-491A-8EB4-C336558A5D36}"/>
    <cellStyle name="Normal 9 3 2 2 6 3 2" xfId="13839" xr:uid="{12B5BA67-09D8-4E87-B758-758D033A22A3}"/>
    <cellStyle name="Normal 9 3 2 2 6 3 2 2" xfId="30735" xr:uid="{88F3D854-1F46-4DB9-91DC-5431C9060CEA}"/>
    <cellStyle name="Normal 9 3 2 2 6 3 3" xfId="22287" xr:uid="{689F35B4-C395-4EAA-8E0E-21BC10A74E0F}"/>
    <cellStyle name="Normal 9 3 2 2 6 4" xfId="9615" xr:uid="{5C2EDD5F-9138-4914-8314-DF0E734045C0}"/>
    <cellStyle name="Normal 9 3 2 2 6 4 2" xfId="26511" xr:uid="{80EFEE3E-09C3-42DF-9AC5-65E09802BEA4}"/>
    <cellStyle name="Normal 9 3 2 2 6 5" xfId="18063" xr:uid="{A2EB68DD-04A1-41FA-8B7F-8AEE44F35210}"/>
    <cellStyle name="Normal 9 3 2 2 7" xfId="2223" xr:uid="{8AFB1EAC-D871-44BE-A644-8E08DE6B55D5}"/>
    <cellStyle name="Normal 9 3 2 2 7 2" xfId="6447" xr:uid="{3240B60A-1E9A-4BDC-BC12-B426E28A7AEC}"/>
    <cellStyle name="Normal 9 3 2 2 7 2 2" xfId="14895" xr:uid="{807B789B-72B6-4790-8460-DA0021409865}"/>
    <cellStyle name="Normal 9 3 2 2 7 2 2 2" xfId="31791" xr:uid="{60B7FF30-5D72-4BA4-9922-EE1F10D2B010}"/>
    <cellStyle name="Normal 9 3 2 2 7 2 3" xfId="23343" xr:uid="{095A380F-5641-4BA8-AA36-FA7F29EA3B17}"/>
    <cellStyle name="Normal 9 3 2 2 7 3" xfId="10671" xr:uid="{ACA1EFEA-E5BB-41B6-A8FC-DFB419E15C4B}"/>
    <cellStyle name="Normal 9 3 2 2 7 3 2" xfId="27567" xr:uid="{535DA3DC-5C21-4638-A109-17601C5B1EB7}"/>
    <cellStyle name="Normal 9 3 2 2 7 4" xfId="19119" xr:uid="{CD261098-ACFD-4D5B-AA72-5E90E589D971}"/>
    <cellStyle name="Normal 9 3 2 2 8" xfId="4335" xr:uid="{5A13D8DF-CEB5-44AE-A5D3-B1A52C83275E}"/>
    <cellStyle name="Normal 9 3 2 2 8 2" xfId="12783" xr:uid="{5D46F410-515E-4F11-B42F-1DBD5D5415FB}"/>
    <cellStyle name="Normal 9 3 2 2 8 2 2" xfId="29679" xr:uid="{57764024-AEF9-46F7-B73F-6926108A920D}"/>
    <cellStyle name="Normal 9 3 2 2 8 3" xfId="21231" xr:uid="{540D4CFD-C16C-441D-BC3F-EC723BFAF80C}"/>
    <cellStyle name="Normal 9 3 2 2 9" xfId="8559" xr:uid="{1B752B64-D32E-4454-88F0-8D99D3470F33}"/>
    <cellStyle name="Normal 9 3 2 2 9 2" xfId="25455" xr:uid="{A1573D27-9652-4CDC-B842-80425B75F6F8}"/>
    <cellStyle name="Normal 9 3 2 3" xfId="144" xr:uid="{48C2D006-B27F-4B96-AE4D-5448FFA5F56B}"/>
    <cellStyle name="Normal 9 3 2 3 2" xfId="276" xr:uid="{D9B9BEDB-F386-45D7-8129-6B67E2C34920}"/>
    <cellStyle name="Normal 9 3 2 3 2 2" xfId="540" xr:uid="{A5FCA0FC-71A4-4658-9576-75E7AE4591AD}"/>
    <cellStyle name="Normal 9 3 2 3 2 2 2" xfId="1068" xr:uid="{24B26574-88C6-45D4-A7D7-7E4E3505011F}"/>
    <cellStyle name="Normal 9 3 2 3 2 2 2 2" xfId="2124" xr:uid="{DB82BF63-A230-4E0C-8327-73612BD8D1E2}"/>
    <cellStyle name="Normal 9 3 2 3 2 2 2 2 2" xfId="4236" xr:uid="{F57F270C-0BB2-4B85-ADD3-6E59FB628601}"/>
    <cellStyle name="Normal 9 3 2 3 2 2 2 2 2 2" xfId="8460" xr:uid="{1412D2E5-F79D-47A1-A723-BCA63C34D95F}"/>
    <cellStyle name="Normal 9 3 2 3 2 2 2 2 2 2 2" xfId="16908" xr:uid="{C642892B-FCBE-43AA-8CD7-744E63D5F05C}"/>
    <cellStyle name="Normal 9 3 2 3 2 2 2 2 2 2 2 2" xfId="33804" xr:uid="{A2463C73-0B97-4237-97E9-557FE6FB162A}"/>
    <cellStyle name="Normal 9 3 2 3 2 2 2 2 2 2 3" xfId="25356" xr:uid="{F4499D5F-E112-4F37-AF91-BAD8ADCC9565}"/>
    <cellStyle name="Normal 9 3 2 3 2 2 2 2 2 3" xfId="12684" xr:uid="{29728D77-93D5-42FF-8384-80C5CC70AFCC}"/>
    <cellStyle name="Normal 9 3 2 3 2 2 2 2 2 3 2" xfId="29580" xr:uid="{D3520EC7-24C3-45D0-A359-0146C4D11B51}"/>
    <cellStyle name="Normal 9 3 2 3 2 2 2 2 2 4" xfId="21132" xr:uid="{9DB6D1D1-2220-4B2F-8A7D-1AC9997D210C}"/>
    <cellStyle name="Normal 9 3 2 3 2 2 2 2 3" xfId="6348" xr:uid="{27748C35-95E6-45CF-981F-C8C1C201C92D}"/>
    <cellStyle name="Normal 9 3 2 3 2 2 2 2 3 2" xfId="14796" xr:uid="{D3313F32-0628-491F-9A5B-DFE9706E5AA2}"/>
    <cellStyle name="Normal 9 3 2 3 2 2 2 2 3 2 2" xfId="31692" xr:uid="{FA5A3167-CF6F-49A7-93F7-4204AE9B1591}"/>
    <cellStyle name="Normal 9 3 2 3 2 2 2 2 3 3" xfId="23244" xr:uid="{3F57595A-68F6-4343-8048-09997FA35418}"/>
    <cellStyle name="Normal 9 3 2 3 2 2 2 2 4" xfId="10572" xr:uid="{3FE26E80-0CF7-4E1E-8962-F7A54123A66F}"/>
    <cellStyle name="Normal 9 3 2 3 2 2 2 2 4 2" xfId="27468" xr:uid="{524C9F8A-80D4-4E85-9D7D-DCE37B196615}"/>
    <cellStyle name="Normal 9 3 2 3 2 2 2 2 5" xfId="19020" xr:uid="{7C1731C8-C99D-4B1C-AE3D-8EB6F0BD089F}"/>
    <cellStyle name="Normal 9 3 2 3 2 2 2 3" xfId="3180" xr:uid="{3BAE552A-4F00-4B45-A3F6-8DF1261DAAA7}"/>
    <cellStyle name="Normal 9 3 2 3 2 2 2 3 2" xfId="7404" xr:uid="{F999E15B-9C74-4021-AC25-00BC2CE59EDC}"/>
    <cellStyle name="Normal 9 3 2 3 2 2 2 3 2 2" xfId="15852" xr:uid="{66283D5A-6547-4600-92E1-899E44A040BF}"/>
    <cellStyle name="Normal 9 3 2 3 2 2 2 3 2 2 2" xfId="32748" xr:uid="{BAA49224-7836-474C-A851-1BFFF0F4BF7F}"/>
    <cellStyle name="Normal 9 3 2 3 2 2 2 3 2 3" xfId="24300" xr:uid="{3ACE3A91-AEBA-4102-BBF2-525AA7FBE85E}"/>
    <cellStyle name="Normal 9 3 2 3 2 2 2 3 3" xfId="11628" xr:uid="{B029A24C-15C9-486C-B7D8-AFC238030BE9}"/>
    <cellStyle name="Normal 9 3 2 3 2 2 2 3 3 2" xfId="28524" xr:uid="{0854A1FD-0198-4685-8A1F-2A769CB398AD}"/>
    <cellStyle name="Normal 9 3 2 3 2 2 2 3 4" xfId="20076" xr:uid="{A21A2AEA-EECB-4541-A97B-D46F5CC74335}"/>
    <cellStyle name="Normal 9 3 2 3 2 2 2 4" xfId="5292" xr:uid="{F2E836A7-B7C1-4133-9786-DFD1AC5DC6F5}"/>
    <cellStyle name="Normal 9 3 2 3 2 2 2 4 2" xfId="13740" xr:uid="{9E10610D-ECD1-4295-A2F2-FBBCDEDFE428}"/>
    <cellStyle name="Normal 9 3 2 3 2 2 2 4 2 2" xfId="30636" xr:uid="{A9751A89-09CC-4311-909A-850388D5D695}"/>
    <cellStyle name="Normal 9 3 2 3 2 2 2 4 3" xfId="22188" xr:uid="{88C0437E-D18B-476F-B0EE-29DAF2E1C075}"/>
    <cellStyle name="Normal 9 3 2 3 2 2 2 5" xfId="9516" xr:uid="{1F4757A2-0BBA-493D-97C3-F9D428B3E08D}"/>
    <cellStyle name="Normal 9 3 2 3 2 2 2 5 2" xfId="26412" xr:uid="{16075647-4A6C-484C-93CE-08C6B667D241}"/>
    <cellStyle name="Normal 9 3 2 3 2 2 2 6" xfId="17964" xr:uid="{4FF27071-41EA-4E33-A93B-393A7AA17F16}"/>
    <cellStyle name="Normal 9 3 2 3 2 2 3" xfId="1596" xr:uid="{DB0F8DB9-40FA-497E-BEC7-004EC0771178}"/>
    <cellStyle name="Normal 9 3 2 3 2 2 3 2" xfId="3708" xr:uid="{AEC23218-9F79-44EA-901E-9159B5C4D1C2}"/>
    <cellStyle name="Normal 9 3 2 3 2 2 3 2 2" xfId="7932" xr:uid="{1CD38E66-7B53-4F11-8B96-C4EF64029CD1}"/>
    <cellStyle name="Normal 9 3 2 3 2 2 3 2 2 2" xfId="16380" xr:uid="{4767F757-BC35-44DC-A980-124F17A43B35}"/>
    <cellStyle name="Normal 9 3 2 3 2 2 3 2 2 2 2" xfId="33276" xr:uid="{A58808D4-A38C-49FF-98F3-5597986426DE}"/>
    <cellStyle name="Normal 9 3 2 3 2 2 3 2 2 3" xfId="24828" xr:uid="{4BFBC562-16EF-4812-BBD6-0A1A7B41FDB5}"/>
    <cellStyle name="Normal 9 3 2 3 2 2 3 2 3" xfId="12156" xr:uid="{DB48BF16-50BE-4CE5-A814-41BFC8AC04AD}"/>
    <cellStyle name="Normal 9 3 2 3 2 2 3 2 3 2" xfId="29052" xr:uid="{A970A712-863D-4E85-8CB6-E3399C879F0D}"/>
    <cellStyle name="Normal 9 3 2 3 2 2 3 2 4" xfId="20604" xr:uid="{11232728-3614-4F6B-BC7E-3E6BAA557E76}"/>
    <cellStyle name="Normal 9 3 2 3 2 2 3 3" xfId="5820" xr:uid="{3CB41A8C-F54D-4317-BCF1-769DF72C7E29}"/>
    <cellStyle name="Normal 9 3 2 3 2 2 3 3 2" xfId="14268" xr:uid="{F8D4F1DE-7B68-490F-A0BF-CD6C24A14A4B}"/>
    <cellStyle name="Normal 9 3 2 3 2 2 3 3 2 2" xfId="31164" xr:uid="{23D3E12B-4461-41E2-B1FD-2579B593E6CC}"/>
    <cellStyle name="Normal 9 3 2 3 2 2 3 3 3" xfId="22716" xr:uid="{5022A94C-37D3-4BC1-A574-308F0A7815DD}"/>
    <cellStyle name="Normal 9 3 2 3 2 2 3 4" xfId="10044" xr:uid="{14FFF058-5953-4844-9E77-28DD29771E54}"/>
    <cellStyle name="Normal 9 3 2 3 2 2 3 4 2" xfId="26940" xr:uid="{61E22C91-54F0-4164-B782-142EFF0B1776}"/>
    <cellStyle name="Normal 9 3 2 3 2 2 3 5" xfId="18492" xr:uid="{43C5BDF3-CB0A-44C9-9014-F78ED48A3B57}"/>
    <cellStyle name="Normal 9 3 2 3 2 2 4" xfId="2652" xr:uid="{D117FC62-62E6-4DEA-A7C1-B3B0FB0E64F9}"/>
    <cellStyle name="Normal 9 3 2 3 2 2 4 2" xfId="6876" xr:uid="{E70E0CF2-76B8-4552-AFDA-077FAD0854A9}"/>
    <cellStyle name="Normal 9 3 2 3 2 2 4 2 2" xfId="15324" xr:uid="{5F6097E0-E2E3-44D1-90B2-495AC84F355B}"/>
    <cellStyle name="Normal 9 3 2 3 2 2 4 2 2 2" xfId="32220" xr:uid="{B4A8706F-9973-41C1-A9B0-8DC02250AC69}"/>
    <cellStyle name="Normal 9 3 2 3 2 2 4 2 3" xfId="23772" xr:uid="{B7E2363A-B658-4A64-9E2C-B44BBC5C39D7}"/>
    <cellStyle name="Normal 9 3 2 3 2 2 4 3" xfId="11100" xr:uid="{14445077-6D2B-46C5-BBC8-4236022E0FC5}"/>
    <cellStyle name="Normal 9 3 2 3 2 2 4 3 2" xfId="27996" xr:uid="{F81BC200-735B-4C38-AA7A-751B60278B14}"/>
    <cellStyle name="Normal 9 3 2 3 2 2 4 4" xfId="19548" xr:uid="{E34B42EA-1B7B-4324-B8AE-ECFBA790626B}"/>
    <cellStyle name="Normal 9 3 2 3 2 2 5" xfId="4764" xr:uid="{3BE1FC10-0B8D-40C1-8444-3682A7BF9EAF}"/>
    <cellStyle name="Normal 9 3 2 3 2 2 5 2" xfId="13212" xr:uid="{A3E1BE55-E298-4D0F-8751-7CEED66DE02E}"/>
    <cellStyle name="Normal 9 3 2 3 2 2 5 2 2" xfId="30108" xr:uid="{AEBA1F51-ECDB-4068-B795-C97E4533B427}"/>
    <cellStyle name="Normal 9 3 2 3 2 2 5 3" xfId="21660" xr:uid="{EAB0DCA9-983F-4AE3-A679-03E466B0F776}"/>
    <cellStyle name="Normal 9 3 2 3 2 2 6" xfId="8988" xr:uid="{F1F26493-25E7-4478-A933-3C8D7772A5B4}"/>
    <cellStyle name="Normal 9 3 2 3 2 2 6 2" xfId="25884" xr:uid="{24C86372-1C15-430D-B3C5-2725FEDF8CFF}"/>
    <cellStyle name="Normal 9 3 2 3 2 2 7" xfId="17436" xr:uid="{2053ACC8-DC36-443B-8676-6DC91D5261C3}"/>
    <cellStyle name="Normal 9 3 2 3 2 3" xfId="804" xr:uid="{864E8F69-4135-470C-83E4-62B9A0CC940A}"/>
    <cellStyle name="Normal 9 3 2 3 2 3 2" xfId="1860" xr:uid="{5ABB7B70-AFE0-481E-8AEB-332A5D7C58AA}"/>
    <cellStyle name="Normal 9 3 2 3 2 3 2 2" xfId="3972" xr:uid="{7FC317BC-4C72-4ABB-8FA7-3EA4017EF0BD}"/>
    <cellStyle name="Normal 9 3 2 3 2 3 2 2 2" xfId="8196" xr:uid="{6D80BEB9-E0A5-46AB-B4DF-C77DE3C7E679}"/>
    <cellStyle name="Normal 9 3 2 3 2 3 2 2 2 2" xfId="16644" xr:uid="{E32F20AB-D8DB-480D-8E91-ADABD9B00A26}"/>
    <cellStyle name="Normal 9 3 2 3 2 3 2 2 2 2 2" xfId="33540" xr:uid="{C1B7C6A2-8346-4A11-B68D-60C6890E1DFA}"/>
    <cellStyle name="Normal 9 3 2 3 2 3 2 2 2 3" xfId="25092" xr:uid="{413F7B6E-6088-48BF-B735-EF0BAB5B75C0}"/>
    <cellStyle name="Normal 9 3 2 3 2 3 2 2 3" xfId="12420" xr:uid="{0F3160C3-3735-4A7B-9A5B-81641609747D}"/>
    <cellStyle name="Normal 9 3 2 3 2 3 2 2 3 2" xfId="29316" xr:uid="{1916A4E7-CA66-422B-94AA-A7B7CC9D1EBA}"/>
    <cellStyle name="Normal 9 3 2 3 2 3 2 2 4" xfId="20868" xr:uid="{F857EBAE-D7AC-464A-B62A-A4463E51D3AA}"/>
    <cellStyle name="Normal 9 3 2 3 2 3 2 3" xfId="6084" xr:uid="{C30F1511-4120-4E23-800A-5DD1176CD0A8}"/>
    <cellStyle name="Normal 9 3 2 3 2 3 2 3 2" xfId="14532" xr:uid="{DD41E1BB-B8EC-4EBB-9E7F-1E6C32DA8191}"/>
    <cellStyle name="Normal 9 3 2 3 2 3 2 3 2 2" xfId="31428" xr:uid="{BDAD5767-BB57-49D6-A5F8-E578CF8C1A3A}"/>
    <cellStyle name="Normal 9 3 2 3 2 3 2 3 3" xfId="22980" xr:uid="{D476EBD9-AF21-49C0-AC64-B0CD08CB6025}"/>
    <cellStyle name="Normal 9 3 2 3 2 3 2 4" xfId="10308" xr:uid="{6A52A3F6-CE91-4976-BD5C-0CE06B0ADEC6}"/>
    <cellStyle name="Normal 9 3 2 3 2 3 2 4 2" xfId="27204" xr:uid="{3FDE9B67-9F27-4A50-97FB-BEB6FBC473D6}"/>
    <cellStyle name="Normal 9 3 2 3 2 3 2 5" xfId="18756" xr:uid="{09C0DD7D-AFB7-4E34-882E-0CACA7423702}"/>
    <cellStyle name="Normal 9 3 2 3 2 3 3" xfId="2916" xr:uid="{DAACF10E-DC2D-4E9E-9D2B-8CEBE556AE55}"/>
    <cellStyle name="Normal 9 3 2 3 2 3 3 2" xfId="7140" xr:uid="{02CE2348-9EB9-43D5-AAF3-9A1F0E6503BA}"/>
    <cellStyle name="Normal 9 3 2 3 2 3 3 2 2" xfId="15588" xr:uid="{832584B1-83D6-450D-BA2C-C10FDD2A6248}"/>
    <cellStyle name="Normal 9 3 2 3 2 3 3 2 2 2" xfId="32484" xr:uid="{B09C1909-5D4D-4E33-9B58-439A4601DE08}"/>
    <cellStyle name="Normal 9 3 2 3 2 3 3 2 3" xfId="24036" xr:uid="{87BB49E4-DBCA-472B-A8DA-9ED55BB8ED1E}"/>
    <cellStyle name="Normal 9 3 2 3 2 3 3 3" xfId="11364" xr:uid="{2B68D24A-ADAD-4265-AACE-6366B5B68171}"/>
    <cellStyle name="Normal 9 3 2 3 2 3 3 3 2" xfId="28260" xr:uid="{29732608-0FE0-43D2-861A-30CF1B25F9A7}"/>
    <cellStyle name="Normal 9 3 2 3 2 3 3 4" xfId="19812" xr:uid="{397E3CF8-0669-4FBF-AD4F-59D6AC54048A}"/>
    <cellStyle name="Normal 9 3 2 3 2 3 4" xfId="5028" xr:uid="{50C9B720-9468-4E1A-8F4A-16EFAC45B98F}"/>
    <cellStyle name="Normal 9 3 2 3 2 3 4 2" xfId="13476" xr:uid="{401A2F28-CA29-45BD-B868-248DD21EBC6C}"/>
    <cellStyle name="Normal 9 3 2 3 2 3 4 2 2" xfId="30372" xr:uid="{BE638817-0A47-4EC3-B4F7-AA2910D0FFC0}"/>
    <cellStyle name="Normal 9 3 2 3 2 3 4 3" xfId="21924" xr:uid="{A64327CE-0D32-4128-81AC-793FABF82EB9}"/>
    <cellStyle name="Normal 9 3 2 3 2 3 5" xfId="9252" xr:uid="{2EA33316-C6E6-4EF4-B352-3280E2118E36}"/>
    <cellStyle name="Normal 9 3 2 3 2 3 5 2" xfId="26148" xr:uid="{58FDF6C9-1F4E-41D5-AEC2-6F495B062BF9}"/>
    <cellStyle name="Normal 9 3 2 3 2 3 6" xfId="17700" xr:uid="{EBBFC282-6572-481E-A4EE-150A5B1EBF01}"/>
    <cellStyle name="Normal 9 3 2 3 2 4" xfId="1332" xr:uid="{CB510DFD-4492-420A-8AA9-99278673A655}"/>
    <cellStyle name="Normal 9 3 2 3 2 4 2" xfId="3444" xr:uid="{5E0E4EEE-7851-4EFE-BCA2-4B43F2F01190}"/>
    <cellStyle name="Normal 9 3 2 3 2 4 2 2" xfId="7668" xr:uid="{C83970D9-80BF-4B31-82F0-525FEDA53750}"/>
    <cellStyle name="Normal 9 3 2 3 2 4 2 2 2" xfId="16116" xr:uid="{0F41493A-AA1C-4166-93ED-2BAC8CC215C5}"/>
    <cellStyle name="Normal 9 3 2 3 2 4 2 2 2 2" xfId="33012" xr:uid="{709E5D3B-293C-4C0F-BFDA-CCED4DE2154A}"/>
    <cellStyle name="Normal 9 3 2 3 2 4 2 2 3" xfId="24564" xr:uid="{3DF8C471-C894-4B60-B55F-032AD00B1236}"/>
    <cellStyle name="Normal 9 3 2 3 2 4 2 3" xfId="11892" xr:uid="{9C714E89-037E-4C73-8FFE-BC0933FDB241}"/>
    <cellStyle name="Normal 9 3 2 3 2 4 2 3 2" xfId="28788" xr:uid="{A4206B0B-A17A-4F5F-BADA-3330E238F593}"/>
    <cellStyle name="Normal 9 3 2 3 2 4 2 4" xfId="20340" xr:uid="{48C5D718-7356-4959-AF71-2CB64AE6BBFC}"/>
    <cellStyle name="Normal 9 3 2 3 2 4 3" xfId="5556" xr:uid="{CCD82B5C-2BEF-4997-A898-76F3CB36CE1A}"/>
    <cellStyle name="Normal 9 3 2 3 2 4 3 2" xfId="14004" xr:uid="{2D785DCC-377E-4832-A650-C441B33E5EAB}"/>
    <cellStyle name="Normal 9 3 2 3 2 4 3 2 2" xfId="30900" xr:uid="{8A7A7706-890A-43AC-BA5E-48C01C72F776}"/>
    <cellStyle name="Normal 9 3 2 3 2 4 3 3" xfId="22452" xr:uid="{EBCF701B-5FDE-4B6E-9A9C-27C7E55FBB5D}"/>
    <cellStyle name="Normal 9 3 2 3 2 4 4" xfId="9780" xr:uid="{6E178349-79A5-4708-98DE-D3900B83D407}"/>
    <cellStyle name="Normal 9 3 2 3 2 4 4 2" xfId="26676" xr:uid="{DE6DE824-F6EE-4417-A2B7-D91DB79F17F2}"/>
    <cellStyle name="Normal 9 3 2 3 2 4 5" xfId="18228" xr:uid="{7C7612AF-F881-4099-B3C6-21BD6D0A4C98}"/>
    <cellStyle name="Normal 9 3 2 3 2 5" xfId="2388" xr:uid="{01E9E9D6-F5DE-4E90-8EDE-1F9716525C19}"/>
    <cellStyle name="Normal 9 3 2 3 2 5 2" xfId="6612" xr:uid="{98A7400D-1026-4D6E-8A1B-3677D685D1C7}"/>
    <cellStyle name="Normal 9 3 2 3 2 5 2 2" xfId="15060" xr:uid="{6001F622-3B86-4063-99E8-11F47C5EE2F4}"/>
    <cellStyle name="Normal 9 3 2 3 2 5 2 2 2" xfId="31956" xr:uid="{3EBBAB38-E9AE-427B-9487-59DB50326618}"/>
    <cellStyle name="Normal 9 3 2 3 2 5 2 3" xfId="23508" xr:uid="{57B8CD53-2271-4089-AF85-03CAA03F6912}"/>
    <cellStyle name="Normal 9 3 2 3 2 5 3" xfId="10836" xr:uid="{71C1D069-F26D-45CD-BD9C-6A64ADCEBD2A}"/>
    <cellStyle name="Normal 9 3 2 3 2 5 3 2" xfId="27732" xr:uid="{DB4AFBDA-4112-4EB1-BA0A-6B1AEFF9D8EF}"/>
    <cellStyle name="Normal 9 3 2 3 2 5 4" xfId="19284" xr:uid="{2A2930F5-46C3-4AF9-A8A1-722B4D065CEE}"/>
    <cellStyle name="Normal 9 3 2 3 2 6" xfId="4500" xr:uid="{858FBEC4-1D8A-48C5-B324-379B7A4FA276}"/>
    <cellStyle name="Normal 9 3 2 3 2 6 2" xfId="12948" xr:uid="{A1A0AEC5-3D56-4967-A400-EB2692ECE0F9}"/>
    <cellStyle name="Normal 9 3 2 3 2 6 2 2" xfId="29844" xr:uid="{9928C0FE-0FF7-4303-9EE3-7F626CEFD3F9}"/>
    <cellStyle name="Normal 9 3 2 3 2 6 3" xfId="21396" xr:uid="{9CE7580F-BABD-4A00-B140-15851D90A1B5}"/>
    <cellStyle name="Normal 9 3 2 3 2 7" xfId="8724" xr:uid="{F68F8BA9-4313-42B5-B2D1-06CD00FE757F}"/>
    <cellStyle name="Normal 9 3 2 3 2 7 2" xfId="25620" xr:uid="{E6F1D538-D76A-415D-BDEF-68D828665926}"/>
    <cellStyle name="Normal 9 3 2 3 2 8" xfId="17172" xr:uid="{53F6F75A-6A1F-4598-8DFA-DA0FFD3DADD3}"/>
    <cellStyle name="Normal 9 3 2 3 3" xfId="408" xr:uid="{8E3B9868-A9AF-456A-B29E-06D9EBB98865}"/>
    <cellStyle name="Normal 9 3 2 3 3 2" xfId="936" xr:uid="{BC41C53D-614B-4110-9884-6B6118A44753}"/>
    <cellStyle name="Normal 9 3 2 3 3 2 2" xfId="1992" xr:uid="{8F59BBFE-3552-485A-A29F-AD19D9A9F8C5}"/>
    <cellStyle name="Normal 9 3 2 3 3 2 2 2" xfId="4104" xr:uid="{FEF1D8BC-F9A1-4CA4-9268-3BDECAFE8576}"/>
    <cellStyle name="Normal 9 3 2 3 3 2 2 2 2" xfId="8328" xr:uid="{1BE38A65-80B3-454A-B4BA-9030F4EDA1AA}"/>
    <cellStyle name="Normal 9 3 2 3 3 2 2 2 2 2" xfId="16776" xr:uid="{F497DF3C-F321-4C0A-A91A-56C1A544AFF2}"/>
    <cellStyle name="Normal 9 3 2 3 3 2 2 2 2 2 2" xfId="33672" xr:uid="{3CD2F920-D636-4CA7-958E-95EF47B5D269}"/>
    <cellStyle name="Normal 9 3 2 3 3 2 2 2 2 3" xfId="25224" xr:uid="{2E2756FE-3E68-4F6B-A0A8-E5EE61B86121}"/>
    <cellStyle name="Normal 9 3 2 3 3 2 2 2 3" xfId="12552" xr:uid="{2461C085-AE70-42A5-B8D4-22EAE2B72E2E}"/>
    <cellStyle name="Normal 9 3 2 3 3 2 2 2 3 2" xfId="29448" xr:uid="{006F5C23-8166-425C-89D5-BD22C60E34DE}"/>
    <cellStyle name="Normal 9 3 2 3 3 2 2 2 4" xfId="21000" xr:uid="{5DF71633-40C1-48B4-819A-C6C140A985EC}"/>
    <cellStyle name="Normal 9 3 2 3 3 2 2 3" xfId="6216" xr:uid="{9A378F16-CB7B-43AE-A296-0AB7637EF259}"/>
    <cellStyle name="Normal 9 3 2 3 3 2 2 3 2" xfId="14664" xr:uid="{A3BD2864-DBCF-4E31-8DF5-069BA8EF988C}"/>
    <cellStyle name="Normal 9 3 2 3 3 2 2 3 2 2" xfId="31560" xr:uid="{E0CBC32E-6093-4069-943B-2EAF1C2C77C9}"/>
    <cellStyle name="Normal 9 3 2 3 3 2 2 3 3" xfId="23112" xr:uid="{B745926E-40C2-4C04-9C3C-95C6940E943D}"/>
    <cellStyle name="Normal 9 3 2 3 3 2 2 4" xfId="10440" xr:uid="{7CF168B9-6DA0-4C1E-8F84-00B512EE8378}"/>
    <cellStyle name="Normal 9 3 2 3 3 2 2 4 2" xfId="27336" xr:uid="{ACDB79A0-CAA4-4D0D-835C-D7AAECAD5840}"/>
    <cellStyle name="Normal 9 3 2 3 3 2 2 5" xfId="18888" xr:uid="{81FC13E1-E1B0-4B70-98D8-200261465FB6}"/>
    <cellStyle name="Normal 9 3 2 3 3 2 3" xfId="3048" xr:uid="{103B8F42-893C-4FF1-B62E-5F945D58AB67}"/>
    <cellStyle name="Normal 9 3 2 3 3 2 3 2" xfId="7272" xr:uid="{97DA0A26-5946-44FE-B88E-786C0C2874D3}"/>
    <cellStyle name="Normal 9 3 2 3 3 2 3 2 2" xfId="15720" xr:uid="{6E66E772-2CD4-4629-AA71-87A2F10F34A5}"/>
    <cellStyle name="Normal 9 3 2 3 3 2 3 2 2 2" xfId="32616" xr:uid="{ACC5C75B-B3C6-470E-BDC8-F726C84F8B25}"/>
    <cellStyle name="Normal 9 3 2 3 3 2 3 2 3" xfId="24168" xr:uid="{02EC3B12-C1F4-475C-92AB-EA456AC22F18}"/>
    <cellStyle name="Normal 9 3 2 3 3 2 3 3" xfId="11496" xr:uid="{7F15CA08-F207-436D-8948-D011E6D83912}"/>
    <cellStyle name="Normal 9 3 2 3 3 2 3 3 2" xfId="28392" xr:uid="{47FC22F6-F6DE-418D-90CC-4E977DD303A7}"/>
    <cellStyle name="Normal 9 3 2 3 3 2 3 4" xfId="19944" xr:uid="{7B5B5692-6A06-400F-A283-05B4E84EAC87}"/>
    <cellStyle name="Normal 9 3 2 3 3 2 4" xfId="5160" xr:uid="{41E33A28-FF70-4947-BF81-EBB1A042AC5B}"/>
    <cellStyle name="Normal 9 3 2 3 3 2 4 2" xfId="13608" xr:uid="{112346C0-D515-4481-BAEC-D105F2946E5C}"/>
    <cellStyle name="Normal 9 3 2 3 3 2 4 2 2" xfId="30504" xr:uid="{EAD66826-4390-4BAF-9A2A-0ACD14864D33}"/>
    <cellStyle name="Normal 9 3 2 3 3 2 4 3" xfId="22056" xr:uid="{51C22830-5FBB-4888-A5CF-EA58217225FB}"/>
    <cellStyle name="Normal 9 3 2 3 3 2 5" xfId="9384" xr:uid="{F4C427EC-D07D-4C76-8898-D0AF9FE80A97}"/>
    <cellStyle name="Normal 9 3 2 3 3 2 5 2" xfId="26280" xr:uid="{5775D811-71E3-4D60-80BD-99C8ACD3CE6D}"/>
    <cellStyle name="Normal 9 3 2 3 3 2 6" xfId="17832" xr:uid="{50F8E020-92E4-4DB8-B67D-B9FC97306D5F}"/>
    <cellStyle name="Normal 9 3 2 3 3 3" xfId="1464" xr:uid="{C8DD3B19-5C39-4354-83AE-94E038AA90C2}"/>
    <cellStyle name="Normal 9 3 2 3 3 3 2" xfId="3576" xr:uid="{8E2041AE-054B-4107-930A-772660070058}"/>
    <cellStyle name="Normal 9 3 2 3 3 3 2 2" xfId="7800" xr:uid="{B89B8EF3-B509-4FF5-82CC-0011E0E5653B}"/>
    <cellStyle name="Normal 9 3 2 3 3 3 2 2 2" xfId="16248" xr:uid="{8056B344-84D2-4F7A-BCA8-0D6CC91B3B71}"/>
    <cellStyle name="Normal 9 3 2 3 3 3 2 2 2 2" xfId="33144" xr:uid="{CD5FF592-BEC9-495E-BE7A-6B32830053C3}"/>
    <cellStyle name="Normal 9 3 2 3 3 3 2 2 3" xfId="24696" xr:uid="{9D38EA49-F36B-4A4D-8DA4-8A2EF02EEC7B}"/>
    <cellStyle name="Normal 9 3 2 3 3 3 2 3" xfId="12024" xr:uid="{D9F9AA06-284E-49AD-9783-FACAC3C3BB91}"/>
    <cellStyle name="Normal 9 3 2 3 3 3 2 3 2" xfId="28920" xr:uid="{E840164A-718F-48B6-92C1-058B477B0C76}"/>
    <cellStyle name="Normal 9 3 2 3 3 3 2 4" xfId="20472" xr:uid="{149BC000-F907-420C-B2AD-90604A6CF9D3}"/>
    <cellStyle name="Normal 9 3 2 3 3 3 3" xfId="5688" xr:uid="{269EE674-6358-41B7-8BCF-16130098B46C}"/>
    <cellStyle name="Normal 9 3 2 3 3 3 3 2" xfId="14136" xr:uid="{D49B18D1-DEB7-4B0C-AA40-E860A4A0CC92}"/>
    <cellStyle name="Normal 9 3 2 3 3 3 3 2 2" xfId="31032" xr:uid="{95DDAC9B-19B8-4604-93DF-4AED37CA3CB4}"/>
    <cellStyle name="Normal 9 3 2 3 3 3 3 3" xfId="22584" xr:uid="{E72904A6-D641-4CC1-88F2-5AFBA7DF981A}"/>
    <cellStyle name="Normal 9 3 2 3 3 3 4" xfId="9912" xr:uid="{80638370-2783-488A-825E-CB38CBC040C6}"/>
    <cellStyle name="Normal 9 3 2 3 3 3 4 2" xfId="26808" xr:uid="{FC2ACC98-3E0D-4138-9B6D-3833E19635CD}"/>
    <cellStyle name="Normal 9 3 2 3 3 3 5" xfId="18360" xr:uid="{86BD5F76-77AA-491C-B542-10875CF84A8B}"/>
    <cellStyle name="Normal 9 3 2 3 3 4" xfId="2520" xr:uid="{0AFA3AE1-E7C5-4DD4-A61D-65825BD528CA}"/>
    <cellStyle name="Normal 9 3 2 3 3 4 2" xfId="6744" xr:uid="{83BA4711-5261-4148-94B8-9A2983FF5153}"/>
    <cellStyle name="Normal 9 3 2 3 3 4 2 2" xfId="15192" xr:uid="{6AD807B3-AA14-4FBF-AA62-06E2519CE5EF}"/>
    <cellStyle name="Normal 9 3 2 3 3 4 2 2 2" xfId="32088" xr:uid="{E1A57F92-5107-4489-9BA3-FB6AEBBC3D6B}"/>
    <cellStyle name="Normal 9 3 2 3 3 4 2 3" xfId="23640" xr:uid="{C11DE094-1210-4BC0-B41D-65DEF43E3C37}"/>
    <cellStyle name="Normal 9 3 2 3 3 4 3" xfId="10968" xr:uid="{C6A7262F-2936-424C-BDD8-5F2682C61CC8}"/>
    <cellStyle name="Normal 9 3 2 3 3 4 3 2" xfId="27864" xr:uid="{2D839B17-7694-4121-B91C-4D5FA83513E1}"/>
    <cellStyle name="Normal 9 3 2 3 3 4 4" xfId="19416" xr:uid="{1846566B-8413-4A28-BEFF-9CC52972212B}"/>
    <cellStyle name="Normal 9 3 2 3 3 5" xfId="4632" xr:uid="{E7B7CF58-25DC-4A54-894D-9075C006E09B}"/>
    <cellStyle name="Normal 9 3 2 3 3 5 2" xfId="13080" xr:uid="{A880D797-1581-4662-A8EF-103F4469CB5F}"/>
    <cellStyle name="Normal 9 3 2 3 3 5 2 2" xfId="29976" xr:uid="{C1D21200-8E79-4AE9-852A-0681915C299F}"/>
    <cellStyle name="Normal 9 3 2 3 3 5 3" xfId="21528" xr:uid="{DDDCEF07-9F0E-436E-AD70-8EF78AC50E39}"/>
    <cellStyle name="Normal 9 3 2 3 3 6" xfId="8856" xr:uid="{C4FF54D8-E645-4972-9616-8AF9DA1E7BEE}"/>
    <cellStyle name="Normal 9 3 2 3 3 6 2" xfId="25752" xr:uid="{EA5D66D0-1968-4F67-9389-BA3CD4E78468}"/>
    <cellStyle name="Normal 9 3 2 3 3 7" xfId="17304" xr:uid="{AB327251-9516-42C6-B828-9482989E1525}"/>
    <cellStyle name="Normal 9 3 2 3 4" xfId="672" xr:uid="{A801FC57-9357-4B73-9B1B-6484FD04D456}"/>
    <cellStyle name="Normal 9 3 2 3 4 2" xfId="1728" xr:uid="{F19F5E8E-425F-4C71-A0D0-10489A8BDC36}"/>
    <cellStyle name="Normal 9 3 2 3 4 2 2" xfId="3840" xr:uid="{47CF162F-99FB-4813-88F7-4755777E69CC}"/>
    <cellStyle name="Normal 9 3 2 3 4 2 2 2" xfId="8064" xr:uid="{6C0703A2-2552-4A44-9502-769EF3D4633D}"/>
    <cellStyle name="Normal 9 3 2 3 4 2 2 2 2" xfId="16512" xr:uid="{657DFE64-0AF8-429F-8A3D-C074212D51C5}"/>
    <cellStyle name="Normal 9 3 2 3 4 2 2 2 2 2" xfId="33408" xr:uid="{EFCDCE26-6C9A-41DB-8641-3E553CAFBEAD}"/>
    <cellStyle name="Normal 9 3 2 3 4 2 2 2 3" xfId="24960" xr:uid="{CFF3413C-46C4-4CEC-A2A8-D2FE3EA58159}"/>
    <cellStyle name="Normal 9 3 2 3 4 2 2 3" xfId="12288" xr:uid="{9A1A7B42-F8CD-4D97-A78A-DBAA0BABA15F}"/>
    <cellStyle name="Normal 9 3 2 3 4 2 2 3 2" xfId="29184" xr:uid="{0EE36574-B553-4E2A-A1C3-9DC75888C94D}"/>
    <cellStyle name="Normal 9 3 2 3 4 2 2 4" xfId="20736" xr:uid="{23232ED7-9213-43D2-98D1-F8BEAED5FFA1}"/>
    <cellStyle name="Normal 9 3 2 3 4 2 3" xfId="5952" xr:uid="{37DE9350-1FC3-4FEE-BD17-0553FF5D67E0}"/>
    <cellStyle name="Normal 9 3 2 3 4 2 3 2" xfId="14400" xr:uid="{E0D98A01-590F-4F2A-BCAC-197795821A50}"/>
    <cellStyle name="Normal 9 3 2 3 4 2 3 2 2" xfId="31296" xr:uid="{C892B8EF-6294-4D11-9151-6DB0501942EC}"/>
    <cellStyle name="Normal 9 3 2 3 4 2 3 3" xfId="22848" xr:uid="{C3236EB3-9120-4574-A78B-6211BA585F61}"/>
    <cellStyle name="Normal 9 3 2 3 4 2 4" xfId="10176" xr:uid="{A84CD4D7-86F7-4CA1-936E-56AA656FF256}"/>
    <cellStyle name="Normal 9 3 2 3 4 2 4 2" xfId="27072" xr:uid="{613372ED-BA70-4ADC-BC0F-E3EE9112F0CC}"/>
    <cellStyle name="Normal 9 3 2 3 4 2 5" xfId="18624" xr:uid="{AE97ECC8-F2C1-4E68-B1E9-F4EF309BF1EB}"/>
    <cellStyle name="Normal 9 3 2 3 4 3" xfId="2784" xr:uid="{1753AA9A-0DB3-4428-B1AE-76BE8BECB385}"/>
    <cellStyle name="Normal 9 3 2 3 4 3 2" xfId="7008" xr:uid="{682B79A8-A088-46C2-BC1C-1DF30E0DA231}"/>
    <cellStyle name="Normal 9 3 2 3 4 3 2 2" xfId="15456" xr:uid="{3777AFDA-ADC6-481D-96D9-8C448BD90CF6}"/>
    <cellStyle name="Normal 9 3 2 3 4 3 2 2 2" xfId="32352" xr:uid="{90161EBF-073B-42B8-91B6-92E32050C460}"/>
    <cellStyle name="Normal 9 3 2 3 4 3 2 3" xfId="23904" xr:uid="{B9B5F5F1-6945-415F-AE8E-3A7AF34F607A}"/>
    <cellStyle name="Normal 9 3 2 3 4 3 3" xfId="11232" xr:uid="{27411AC7-1ACE-43D3-942F-B31A0184999A}"/>
    <cellStyle name="Normal 9 3 2 3 4 3 3 2" xfId="28128" xr:uid="{206ADE79-8A97-49E6-A18F-7363D748418E}"/>
    <cellStyle name="Normal 9 3 2 3 4 3 4" xfId="19680" xr:uid="{F4148E0A-2B1B-4202-AB6F-4B1A06D9CCDE}"/>
    <cellStyle name="Normal 9 3 2 3 4 4" xfId="4896" xr:uid="{785F29C7-33DA-4351-BCC5-CD651C9B8204}"/>
    <cellStyle name="Normal 9 3 2 3 4 4 2" xfId="13344" xr:uid="{1F8D548F-CC05-4F74-AE74-33166E81A204}"/>
    <cellStyle name="Normal 9 3 2 3 4 4 2 2" xfId="30240" xr:uid="{BC61E9F6-5F30-474E-B910-77A79C980E27}"/>
    <cellStyle name="Normal 9 3 2 3 4 4 3" xfId="21792" xr:uid="{739C36DE-F78B-490B-8EB2-3C1FBF226BE3}"/>
    <cellStyle name="Normal 9 3 2 3 4 5" xfId="9120" xr:uid="{5E5A3C98-AE3D-488C-93A6-A3E6BB1CC6A1}"/>
    <cellStyle name="Normal 9 3 2 3 4 5 2" xfId="26016" xr:uid="{909232B7-1C09-4333-93A4-1EB67DC1ECDD}"/>
    <cellStyle name="Normal 9 3 2 3 4 6" xfId="17568" xr:uid="{CF667C17-0B29-44CC-BB7D-E53F5829A55D}"/>
    <cellStyle name="Normal 9 3 2 3 5" xfId="1200" xr:uid="{676BBEBC-A41F-4076-BF26-648E09338780}"/>
    <cellStyle name="Normal 9 3 2 3 5 2" xfId="3312" xr:uid="{56F87B9A-B08D-4E6D-AFEB-3823C4B746CD}"/>
    <cellStyle name="Normal 9 3 2 3 5 2 2" xfId="7536" xr:uid="{B3B500B6-3CE6-44BA-BB81-6D647B605090}"/>
    <cellStyle name="Normal 9 3 2 3 5 2 2 2" xfId="15984" xr:uid="{5D65B1B9-D1F9-4BEE-92A2-D4BEFE47C2BE}"/>
    <cellStyle name="Normal 9 3 2 3 5 2 2 2 2" xfId="32880" xr:uid="{086AC04E-47C7-4452-895C-EC77E7D75433}"/>
    <cellStyle name="Normal 9 3 2 3 5 2 2 3" xfId="24432" xr:uid="{4B27FF8D-BC0A-4323-8569-E87F66BC5501}"/>
    <cellStyle name="Normal 9 3 2 3 5 2 3" xfId="11760" xr:uid="{14B0CC89-1A1D-46D3-8AFC-293786B66487}"/>
    <cellStyle name="Normal 9 3 2 3 5 2 3 2" xfId="28656" xr:uid="{3FFBAD2A-04A9-4D47-B64E-132694A332DA}"/>
    <cellStyle name="Normal 9 3 2 3 5 2 4" xfId="20208" xr:uid="{00F47125-D00D-41B3-ADD9-E2C79FF1CD0A}"/>
    <cellStyle name="Normal 9 3 2 3 5 3" xfId="5424" xr:uid="{095AECCD-2AAD-491A-A31D-086BC0E4E72F}"/>
    <cellStyle name="Normal 9 3 2 3 5 3 2" xfId="13872" xr:uid="{51AD8A40-01B3-4EDA-AD37-BF8541F6F837}"/>
    <cellStyle name="Normal 9 3 2 3 5 3 2 2" xfId="30768" xr:uid="{0E2D6C78-00FE-4DAF-B771-FB85200CF30C}"/>
    <cellStyle name="Normal 9 3 2 3 5 3 3" xfId="22320" xr:uid="{2B45E546-3F06-4934-BEAC-258F5307A3C5}"/>
    <cellStyle name="Normal 9 3 2 3 5 4" xfId="9648" xr:uid="{E47E1460-7B90-4401-86C6-CD971C267F4D}"/>
    <cellStyle name="Normal 9 3 2 3 5 4 2" xfId="26544" xr:uid="{D2BA6407-C78A-4BE3-AF07-71876CA63F3E}"/>
    <cellStyle name="Normal 9 3 2 3 5 5" xfId="18096" xr:uid="{4A2775ED-FCA0-4C72-BC94-02F8B27C7FE7}"/>
    <cellStyle name="Normal 9 3 2 3 6" xfId="2256" xr:uid="{064DFF31-0871-4A20-B74A-224EB873597F}"/>
    <cellStyle name="Normal 9 3 2 3 6 2" xfId="6480" xr:uid="{B166E634-4C31-4D6D-8FB1-6CA4E34ABA36}"/>
    <cellStyle name="Normal 9 3 2 3 6 2 2" xfId="14928" xr:uid="{12795DFC-7A66-44ED-9C06-45E09B4452D0}"/>
    <cellStyle name="Normal 9 3 2 3 6 2 2 2" xfId="31824" xr:uid="{7AC1D228-E114-459B-9A1D-BC6A9A9A222A}"/>
    <cellStyle name="Normal 9 3 2 3 6 2 3" xfId="23376" xr:uid="{AC79F84B-4BEF-4440-96D0-8E1803639358}"/>
    <cellStyle name="Normal 9 3 2 3 6 3" xfId="10704" xr:uid="{0A40230E-358F-4224-8AFF-EBA2D2CF4BB7}"/>
    <cellStyle name="Normal 9 3 2 3 6 3 2" xfId="27600" xr:uid="{392C80FA-25B1-4646-A015-BFDE5B0BC95D}"/>
    <cellStyle name="Normal 9 3 2 3 6 4" xfId="19152" xr:uid="{3261FD20-6E45-495C-8D3C-FA344947113A}"/>
    <cellStyle name="Normal 9 3 2 3 7" xfId="4368" xr:uid="{F0C5C6A0-6D35-4ACC-AC3A-30AA1F939FCB}"/>
    <cellStyle name="Normal 9 3 2 3 7 2" xfId="12816" xr:uid="{0D45AB51-FEB7-419D-B4FD-1493D3FA6175}"/>
    <cellStyle name="Normal 9 3 2 3 7 2 2" xfId="29712" xr:uid="{47B2774C-0C40-4867-8742-74CEA2946FF1}"/>
    <cellStyle name="Normal 9 3 2 3 7 3" xfId="21264" xr:uid="{2183C1F2-F773-48D4-AFBE-369314A85D1C}"/>
    <cellStyle name="Normal 9 3 2 3 8" xfId="8592" xr:uid="{AF2359EA-9AA0-4400-95EB-8293C53CAD09}"/>
    <cellStyle name="Normal 9 3 2 3 8 2" xfId="25488" xr:uid="{CCFE2856-BE3E-4DA5-B955-3FC374FA8457}"/>
    <cellStyle name="Normal 9 3 2 3 9" xfId="17040" xr:uid="{EE354D5F-6AAC-437E-B48C-A7A43FC5F09E}"/>
    <cellStyle name="Normal 9 3 2 4" xfId="210" xr:uid="{E56EFA3A-9A00-4B0B-B36F-CE28F3EAFC95}"/>
    <cellStyle name="Normal 9 3 2 4 2" xfId="474" xr:uid="{2BFE93A7-7372-46A1-BD52-FAD9A3A1C102}"/>
    <cellStyle name="Normal 9 3 2 4 2 2" xfId="1002" xr:uid="{4BFB5A0A-EECD-44E6-8AE0-5E95A175733E}"/>
    <cellStyle name="Normal 9 3 2 4 2 2 2" xfId="2058" xr:uid="{C7FBC8CB-C030-4E9D-8CF5-A21682D8F349}"/>
    <cellStyle name="Normal 9 3 2 4 2 2 2 2" xfId="4170" xr:uid="{949CEE68-5B3B-4AB8-9678-4ABB85344331}"/>
    <cellStyle name="Normal 9 3 2 4 2 2 2 2 2" xfId="8394" xr:uid="{0DC425CF-65D2-44E6-9979-171A96455F06}"/>
    <cellStyle name="Normal 9 3 2 4 2 2 2 2 2 2" xfId="16842" xr:uid="{C68CD80A-897A-4740-A3C8-431EDD6E4F10}"/>
    <cellStyle name="Normal 9 3 2 4 2 2 2 2 2 2 2" xfId="33738" xr:uid="{C6B1E5CE-AB9D-4D50-A187-DF3C27612124}"/>
    <cellStyle name="Normal 9 3 2 4 2 2 2 2 2 3" xfId="25290" xr:uid="{C38F1F38-958D-48DB-86B1-4C05EB084CB3}"/>
    <cellStyle name="Normal 9 3 2 4 2 2 2 2 3" xfId="12618" xr:uid="{DB0BA8CB-6D66-4134-AA50-9EA787AEB45A}"/>
    <cellStyle name="Normal 9 3 2 4 2 2 2 2 3 2" xfId="29514" xr:uid="{856AEBD1-1A13-4805-BB6D-CAA6CA2F35EF}"/>
    <cellStyle name="Normal 9 3 2 4 2 2 2 2 4" xfId="21066" xr:uid="{E9A4E0CD-B41A-47F5-B9A9-69B637963187}"/>
    <cellStyle name="Normal 9 3 2 4 2 2 2 3" xfId="6282" xr:uid="{25D6E434-42B6-45BF-85C0-385447C0302E}"/>
    <cellStyle name="Normal 9 3 2 4 2 2 2 3 2" xfId="14730" xr:uid="{AD0570F4-472D-4FCE-B613-AF393876BE35}"/>
    <cellStyle name="Normal 9 3 2 4 2 2 2 3 2 2" xfId="31626" xr:uid="{9FC10EF3-1D09-497C-B114-2B03075544C4}"/>
    <cellStyle name="Normal 9 3 2 4 2 2 2 3 3" xfId="23178" xr:uid="{8F161A4E-5165-4E82-80F3-D9391945E33D}"/>
    <cellStyle name="Normal 9 3 2 4 2 2 2 4" xfId="10506" xr:uid="{B71F9BFE-8C0E-4569-ADA5-943A1BEDCBB7}"/>
    <cellStyle name="Normal 9 3 2 4 2 2 2 4 2" xfId="27402" xr:uid="{64621A68-D295-43AD-9349-BF9B3EA375A4}"/>
    <cellStyle name="Normal 9 3 2 4 2 2 2 5" xfId="18954" xr:uid="{18A46450-4E4D-4F7C-9322-4E3B48CC25DD}"/>
    <cellStyle name="Normal 9 3 2 4 2 2 3" xfId="3114" xr:uid="{05C4562B-FBF1-4F6C-96BD-381E575B6E6E}"/>
    <cellStyle name="Normal 9 3 2 4 2 2 3 2" xfId="7338" xr:uid="{9CBA28C5-664F-4B28-B73F-387C753A7339}"/>
    <cellStyle name="Normal 9 3 2 4 2 2 3 2 2" xfId="15786" xr:uid="{8DDAB97A-CBCF-4AD0-96B5-A526AC333965}"/>
    <cellStyle name="Normal 9 3 2 4 2 2 3 2 2 2" xfId="32682" xr:uid="{ED4E7996-7D35-4E5C-99F4-33228EEEF2D9}"/>
    <cellStyle name="Normal 9 3 2 4 2 2 3 2 3" xfId="24234" xr:uid="{AEED5308-4C38-4E3D-BA94-01B71E781801}"/>
    <cellStyle name="Normal 9 3 2 4 2 2 3 3" xfId="11562" xr:uid="{FDCE2810-FA6D-4983-851B-43D004AB580C}"/>
    <cellStyle name="Normal 9 3 2 4 2 2 3 3 2" xfId="28458" xr:uid="{E91FFB13-0496-45A1-8FA7-3870531E6E4A}"/>
    <cellStyle name="Normal 9 3 2 4 2 2 3 4" xfId="20010" xr:uid="{D2254A61-8D40-4479-AFFB-81EF606493AD}"/>
    <cellStyle name="Normal 9 3 2 4 2 2 4" xfId="5226" xr:uid="{C51BB1B1-9244-4673-89B1-998ECADD0434}"/>
    <cellStyle name="Normal 9 3 2 4 2 2 4 2" xfId="13674" xr:uid="{F7DC7E69-16E5-4A7C-9F4C-7DFCAA4FC436}"/>
    <cellStyle name="Normal 9 3 2 4 2 2 4 2 2" xfId="30570" xr:uid="{14889719-F10D-482C-B200-81C70873F5CA}"/>
    <cellStyle name="Normal 9 3 2 4 2 2 4 3" xfId="22122" xr:uid="{E982428E-5849-4067-80A3-F6DE4225CF1B}"/>
    <cellStyle name="Normal 9 3 2 4 2 2 5" xfId="9450" xr:uid="{F77D4826-ED7B-4113-BD21-1DDF15ACDE42}"/>
    <cellStyle name="Normal 9 3 2 4 2 2 5 2" xfId="26346" xr:uid="{4B581B43-D3BE-4179-ACFA-F42B0665963B}"/>
    <cellStyle name="Normal 9 3 2 4 2 2 6" xfId="17898" xr:uid="{F26FB360-B8F5-4DBF-ABE9-10862B8FFA66}"/>
    <cellStyle name="Normal 9 3 2 4 2 3" xfId="1530" xr:uid="{8D991BB8-35CA-4EBD-885A-797196CBAA06}"/>
    <cellStyle name="Normal 9 3 2 4 2 3 2" xfId="3642" xr:uid="{A0676271-E1B8-42E1-80F9-331E4F944B7F}"/>
    <cellStyle name="Normal 9 3 2 4 2 3 2 2" xfId="7866" xr:uid="{93FBB3DB-3E7B-42EC-9C84-9E0D5847BC52}"/>
    <cellStyle name="Normal 9 3 2 4 2 3 2 2 2" xfId="16314" xr:uid="{4BBE460B-CBE5-4658-BF8D-4637DC695606}"/>
    <cellStyle name="Normal 9 3 2 4 2 3 2 2 2 2" xfId="33210" xr:uid="{F5E12D8D-E93A-41E5-AA3F-0B860DE97FE4}"/>
    <cellStyle name="Normal 9 3 2 4 2 3 2 2 3" xfId="24762" xr:uid="{981D56D0-8E14-4170-AFC7-62038E5615D5}"/>
    <cellStyle name="Normal 9 3 2 4 2 3 2 3" xfId="12090" xr:uid="{9E9963A8-F7DF-44E5-BF17-118C5E29FD6F}"/>
    <cellStyle name="Normal 9 3 2 4 2 3 2 3 2" xfId="28986" xr:uid="{CDEFFF25-838D-49EC-B054-699F722119EE}"/>
    <cellStyle name="Normal 9 3 2 4 2 3 2 4" xfId="20538" xr:uid="{71CF0A86-36F7-4C18-915D-FEFF98F889AD}"/>
    <cellStyle name="Normal 9 3 2 4 2 3 3" xfId="5754" xr:uid="{59DB24A7-BE7F-42CD-AF78-74B01236BDAB}"/>
    <cellStyle name="Normal 9 3 2 4 2 3 3 2" xfId="14202" xr:uid="{91CC07C5-9DB8-4683-820F-A5E7326BD9AF}"/>
    <cellStyle name="Normal 9 3 2 4 2 3 3 2 2" xfId="31098" xr:uid="{EDED6BB9-2DA4-4B42-9C80-03A79CE3036A}"/>
    <cellStyle name="Normal 9 3 2 4 2 3 3 3" xfId="22650" xr:uid="{A9D2EE69-63AA-4D9A-AF4A-10DBAB65C7AA}"/>
    <cellStyle name="Normal 9 3 2 4 2 3 4" xfId="9978" xr:uid="{E6D942AF-700C-45C8-9498-3D85035A65AA}"/>
    <cellStyle name="Normal 9 3 2 4 2 3 4 2" xfId="26874" xr:uid="{C3C0CCCD-A487-4130-A4AF-2821B3A6BFF0}"/>
    <cellStyle name="Normal 9 3 2 4 2 3 5" xfId="18426" xr:uid="{17297A84-C30E-4EE2-ACCD-9671B6A2A0D5}"/>
    <cellStyle name="Normal 9 3 2 4 2 4" xfId="2586" xr:uid="{D94A1F93-2328-4A90-BFA0-6660D8B1BA66}"/>
    <cellStyle name="Normal 9 3 2 4 2 4 2" xfId="6810" xr:uid="{AAEC5DDE-51F5-4DFF-A738-6B43C2DBA4EC}"/>
    <cellStyle name="Normal 9 3 2 4 2 4 2 2" xfId="15258" xr:uid="{296CE9A2-81C9-463F-9C2D-5EEAF41209D1}"/>
    <cellStyle name="Normal 9 3 2 4 2 4 2 2 2" xfId="32154" xr:uid="{12541553-B50C-45BF-A946-64B09FF30ED5}"/>
    <cellStyle name="Normal 9 3 2 4 2 4 2 3" xfId="23706" xr:uid="{72EF9A33-8730-4CAB-A39E-EC63E5373850}"/>
    <cellStyle name="Normal 9 3 2 4 2 4 3" xfId="11034" xr:uid="{D0A28A3F-6063-43DA-BB5D-6DC09897527E}"/>
    <cellStyle name="Normal 9 3 2 4 2 4 3 2" xfId="27930" xr:uid="{517B0956-6F13-47C0-B2D6-BF96A03E685B}"/>
    <cellStyle name="Normal 9 3 2 4 2 4 4" xfId="19482" xr:uid="{28B864ED-AF0B-41B1-9579-8A1E26B42B9E}"/>
    <cellStyle name="Normal 9 3 2 4 2 5" xfId="4698" xr:uid="{ECFB5142-4FA8-4D70-995E-F136D0268558}"/>
    <cellStyle name="Normal 9 3 2 4 2 5 2" xfId="13146" xr:uid="{A081F4BB-2C15-4775-9EAB-27D9FBAEBB6A}"/>
    <cellStyle name="Normal 9 3 2 4 2 5 2 2" xfId="30042" xr:uid="{1B4411B2-2522-4994-82CF-C3BAA62A9AB5}"/>
    <cellStyle name="Normal 9 3 2 4 2 5 3" xfId="21594" xr:uid="{8DDC75B2-2D3F-4F10-A30A-65C35C4FBED2}"/>
    <cellStyle name="Normal 9 3 2 4 2 6" xfId="8922" xr:uid="{24786C10-3580-42C0-A821-B18F6A344494}"/>
    <cellStyle name="Normal 9 3 2 4 2 6 2" xfId="25818" xr:uid="{BFF6F247-3FA5-4C69-A80F-6F6A114B49FD}"/>
    <cellStyle name="Normal 9 3 2 4 2 7" xfId="17370" xr:uid="{A5453316-D1A8-497B-ABBD-9122D907A9B6}"/>
    <cellStyle name="Normal 9 3 2 4 3" xfId="738" xr:uid="{0852CB86-1427-48CA-96CF-247AA6B9C42B}"/>
    <cellStyle name="Normal 9 3 2 4 3 2" xfId="1794" xr:uid="{76B29203-D929-4701-B4A2-D235812FCBA4}"/>
    <cellStyle name="Normal 9 3 2 4 3 2 2" xfId="3906" xr:uid="{7BEE7248-A1A3-402D-8009-D02699452C4B}"/>
    <cellStyle name="Normal 9 3 2 4 3 2 2 2" xfId="8130" xr:uid="{00F0F706-EFA6-4EB4-B1C8-FE0C76E72749}"/>
    <cellStyle name="Normal 9 3 2 4 3 2 2 2 2" xfId="16578" xr:uid="{00A0529A-C822-446B-89CC-753C59951081}"/>
    <cellStyle name="Normal 9 3 2 4 3 2 2 2 2 2" xfId="33474" xr:uid="{FBD58790-EDEC-4549-9C12-D2B5BD34F119}"/>
    <cellStyle name="Normal 9 3 2 4 3 2 2 2 3" xfId="25026" xr:uid="{9E641CB0-3C68-4A15-88CB-BED5ACBF4F4A}"/>
    <cellStyle name="Normal 9 3 2 4 3 2 2 3" xfId="12354" xr:uid="{F6CDE9EE-8F39-4616-91C6-8CACE24BA1BF}"/>
    <cellStyle name="Normal 9 3 2 4 3 2 2 3 2" xfId="29250" xr:uid="{60456067-1ECC-450C-8E73-BA03A17C1717}"/>
    <cellStyle name="Normal 9 3 2 4 3 2 2 4" xfId="20802" xr:uid="{2719DC49-5CCE-4668-98BB-41D5CAED3EDE}"/>
    <cellStyle name="Normal 9 3 2 4 3 2 3" xfId="6018" xr:uid="{0ABA791B-6A80-4F76-B8D9-E9D4C419D0D3}"/>
    <cellStyle name="Normal 9 3 2 4 3 2 3 2" xfId="14466" xr:uid="{68ECB5C4-C393-4C0E-ABA1-6628FF554259}"/>
    <cellStyle name="Normal 9 3 2 4 3 2 3 2 2" xfId="31362" xr:uid="{D414BB4A-12D6-4DA5-87F3-A513F3BB6848}"/>
    <cellStyle name="Normal 9 3 2 4 3 2 3 3" xfId="22914" xr:uid="{96E25216-EE3C-4638-97BC-125A19CB6C6F}"/>
    <cellStyle name="Normal 9 3 2 4 3 2 4" xfId="10242" xr:uid="{51598EC2-2F84-4B99-AD23-0F5BF5BC3B42}"/>
    <cellStyle name="Normal 9 3 2 4 3 2 4 2" xfId="27138" xr:uid="{D893D026-6B4B-4AF0-96DE-8C693E29F188}"/>
    <cellStyle name="Normal 9 3 2 4 3 2 5" xfId="18690" xr:uid="{B37E784E-D2C6-4D0C-9F41-33815DC4B622}"/>
    <cellStyle name="Normal 9 3 2 4 3 3" xfId="2850" xr:uid="{FE26858E-F0A3-4987-AAC8-A3F7E612A165}"/>
    <cellStyle name="Normal 9 3 2 4 3 3 2" xfId="7074" xr:uid="{F7C284EE-5680-47B2-A118-C57BC7A24F34}"/>
    <cellStyle name="Normal 9 3 2 4 3 3 2 2" xfId="15522" xr:uid="{089C8CA0-593A-4A69-A803-0BC626A6F72E}"/>
    <cellStyle name="Normal 9 3 2 4 3 3 2 2 2" xfId="32418" xr:uid="{371F835C-BD48-4EB0-AE8F-FD4A8BF0061C}"/>
    <cellStyle name="Normal 9 3 2 4 3 3 2 3" xfId="23970" xr:uid="{753D6692-C4CE-4A87-937D-288EE5C92478}"/>
    <cellStyle name="Normal 9 3 2 4 3 3 3" xfId="11298" xr:uid="{EA8AEB37-F9E6-4BD5-8558-951E20E4C49B}"/>
    <cellStyle name="Normal 9 3 2 4 3 3 3 2" xfId="28194" xr:uid="{C85156D2-4A40-4C3D-B7DB-CAD0EF551920}"/>
    <cellStyle name="Normal 9 3 2 4 3 3 4" xfId="19746" xr:uid="{74A08EA7-67B1-46C1-BD90-3551AA066913}"/>
    <cellStyle name="Normal 9 3 2 4 3 4" xfId="4962" xr:uid="{AB0B82E9-6AAA-4DD2-BC9A-44DA84A04F73}"/>
    <cellStyle name="Normal 9 3 2 4 3 4 2" xfId="13410" xr:uid="{D5DDA5CF-5042-444E-BDE7-57BFCED2C48D}"/>
    <cellStyle name="Normal 9 3 2 4 3 4 2 2" xfId="30306" xr:uid="{5CA94E85-6022-4FE0-A9D0-2388C7DE7A1D}"/>
    <cellStyle name="Normal 9 3 2 4 3 4 3" xfId="21858" xr:uid="{A5CACE5A-FF3B-4F27-9585-810A83A2ACB2}"/>
    <cellStyle name="Normal 9 3 2 4 3 5" xfId="9186" xr:uid="{0D25C4BC-7ED4-4542-984C-3B5FAC2202DA}"/>
    <cellStyle name="Normal 9 3 2 4 3 5 2" xfId="26082" xr:uid="{6E0B849C-F205-4B6F-8015-3E6E2BDFE3E3}"/>
    <cellStyle name="Normal 9 3 2 4 3 6" xfId="17634" xr:uid="{2FED7DB8-992D-4B72-92E6-F137BC037503}"/>
    <cellStyle name="Normal 9 3 2 4 4" xfId="1266" xr:uid="{95BDF27E-F3CC-418E-ACE8-4F447E82842B}"/>
    <cellStyle name="Normal 9 3 2 4 4 2" xfId="3378" xr:uid="{4738EEFB-329D-4F2C-AD40-230B3FE69A7D}"/>
    <cellStyle name="Normal 9 3 2 4 4 2 2" xfId="7602" xr:uid="{7F04DE77-3CC8-4808-9C69-B503C3B8C389}"/>
    <cellStyle name="Normal 9 3 2 4 4 2 2 2" xfId="16050" xr:uid="{EE40B8A1-52F4-4673-80F7-E69AC2542485}"/>
    <cellStyle name="Normal 9 3 2 4 4 2 2 2 2" xfId="32946" xr:uid="{155BD1DD-1C3A-497C-B0CD-982176EDF6FB}"/>
    <cellStyle name="Normal 9 3 2 4 4 2 2 3" xfId="24498" xr:uid="{4B06F753-3D38-4A03-B017-54876F40FACC}"/>
    <cellStyle name="Normal 9 3 2 4 4 2 3" xfId="11826" xr:uid="{EB546B38-A72C-4ADD-BD46-0C4129375254}"/>
    <cellStyle name="Normal 9 3 2 4 4 2 3 2" xfId="28722" xr:uid="{418CAA32-501C-4A73-BE6B-20BE34F47019}"/>
    <cellStyle name="Normal 9 3 2 4 4 2 4" xfId="20274" xr:uid="{7D9EDF6C-5C91-4B5C-BB1F-3C043F37AA36}"/>
    <cellStyle name="Normal 9 3 2 4 4 3" xfId="5490" xr:uid="{9234B30C-18D0-40F0-B6C3-4C89C4426442}"/>
    <cellStyle name="Normal 9 3 2 4 4 3 2" xfId="13938" xr:uid="{2D0F4EC8-54C5-4BC4-83E6-9E7EEA4D66F2}"/>
    <cellStyle name="Normal 9 3 2 4 4 3 2 2" xfId="30834" xr:uid="{50C2BCA8-EF0C-4039-A05F-CFF3ACE02328}"/>
    <cellStyle name="Normal 9 3 2 4 4 3 3" xfId="22386" xr:uid="{6C8F62A8-423D-40C0-A28B-ABEEF29AD15B}"/>
    <cellStyle name="Normal 9 3 2 4 4 4" xfId="9714" xr:uid="{C00FDBC4-AEC6-4C6D-8D7F-9A840D772693}"/>
    <cellStyle name="Normal 9 3 2 4 4 4 2" xfId="26610" xr:uid="{B8292400-C71F-4EE6-B611-3E880E5F5AB2}"/>
    <cellStyle name="Normal 9 3 2 4 4 5" xfId="18162" xr:uid="{3FA420AA-A5D1-4332-8166-8800FBE2CFF2}"/>
    <cellStyle name="Normal 9 3 2 4 5" xfId="2322" xr:uid="{F416CAFC-E5E3-4B35-8793-9708CFC5DB6E}"/>
    <cellStyle name="Normal 9 3 2 4 5 2" xfId="6546" xr:uid="{6D4A3989-160E-42EA-8D9B-E0A92E846050}"/>
    <cellStyle name="Normal 9 3 2 4 5 2 2" xfId="14994" xr:uid="{4FCD7489-5F05-4EEC-A9EF-9FD544304D08}"/>
    <cellStyle name="Normal 9 3 2 4 5 2 2 2" xfId="31890" xr:uid="{07FD8318-B308-4EA3-B2CB-D6A77AF525AB}"/>
    <cellStyle name="Normal 9 3 2 4 5 2 3" xfId="23442" xr:uid="{3CF44BCB-16EB-4197-B9BC-EC6E5DF2C643}"/>
    <cellStyle name="Normal 9 3 2 4 5 3" xfId="10770" xr:uid="{FD5020A0-3404-41F4-8D75-938BA1D0EA50}"/>
    <cellStyle name="Normal 9 3 2 4 5 3 2" xfId="27666" xr:uid="{20DE4869-E7B2-4E44-AC82-509C51B32150}"/>
    <cellStyle name="Normal 9 3 2 4 5 4" xfId="19218" xr:uid="{B97693DB-8926-400E-A475-527643364E63}"/>
    <cellStyle name="Normal 9 3 2 4 6" xfId="4434" xr:uid="{3A300277-FF31-489A-B11B-B73C51C3C493}"/>
    <cellStyle name="Normal 9 3 2 4 6 2" xfId="12882" xr:uid="{0B67C931-B1A8-4360-9088-C0DD373C9376}"/>
    <cellStyle name="Normal 9 3 2 4 6 2 2" xfId="29778" xr:uid="{8B17E812-56D8-41FD-8906-0D669D4FD8E7}"/>
    <cellStyle name="Normal 9 3 2 4 6 3" xfId="21330" xr:uid="{910D40CE-E7C1-43CC-A84B-D9F7A9A1D11C}"/>
    <cellStyle name="Normal 9 3 2 4 7" xfId="8658" xr:uid="{EA3359E2-2B64-4EC7-BD8F-7EB576E3F3CF}"/>
    <cellStyle name="Normal 9 3 2 4 7 2" xfId="25554" xr:uid="{1A6A313E-320A-4122-B812-94D470F7910B}"/>
    <cellStyle name="Normal 9 3 2 4 8" xfId="17106" xr:uid="{8CCE68A0-71CB-4FE8-930C-E9EA2E8728C8}"/>
    <cellStyle name="Normal 9 3 2 5" xfId="342" xr:uid="{E222FF1A-8BA2-4DE9-BCAC-E528A29E1F89}"/>
    <cellStyle name="Normal 9 3 2 5 2" xfId="870" xr:uid="{9144E307-7C77-4D7E-B12E-BA16FF9E414D}"/>
    <cellStyle name="Normal 9 3 2 5 2 2" xfId="1926" xr:uid="{14D5A808-E32E-4A8C-B071-14CAE3C33244}"/>
    <cellStyle name="Normal 9 3 2 5 2 2 2" xfId="4038" xr:uid="{FDA33AA3-2281-4174-A47F-A5DF36B3E9C0}"/>
    <cellStyle name="Normal 9 3 2 5 2 2 2 2" xfId="8262" xr:uid="{03CCB908-1946-4791-B502-5451058813A7}"/>
    <cellStyle name="Normal 9 3 2 5 2 2 2 2 2" xfId="16710" xr:uid="{91D0053C-5D9F-4DA9-A1D8-6325249F59A6}"/>
    <cellStyle name="Normal 9 3 2 5 2 2 2 2 2 2" xfId="33606" xr:uid="{28920472-DBB5-4D0D-B7CD-D31A7752E01C}"/>
    <cellStyle name="Normal 9 3 2 5 2 2 2 2 3" xfId="25158" xr:uid="{3ADAE145-8E6C-49F0-9916-FFEDB7A1BE0E}"/>
    <cellStyle name="Normal 9 3 2 5 2 2 2 3" xfId="12486" xr:uid="{22E4C8C5-F3C0-480F-BEF3-1F7C6C5770D2}"/>
    <cellStyle name="Normal 9 3 2 5 2 2 2 3 2" xfId="29382" xr:uid="{E062A482-10E9-49F1-855A-89A76508EEA8}"/>
    <cellStyle name="Normal 9 3 2 5 2 2 2 4" xfId="20934" xr:uid="{FF87722D-4AB9-432E-A4D1-CB9F39F9BED3}"/>
    <cellStyle name="Normal 9 3 2 5 2 2 3" xfId="6150" xr:uid="{86F64914-5CA8-48AE-8EF7-52986FF12AC9}"/>
    <cellStyle name="Normal 9 3 2 5 2 2 3 2" xfId="14598" xr:uid="{9D120BC2-F708-4CC8-AC98-44DC907F2B45}"/>
    <cellStyle name="Normal 9 3 2 5 2 2 3 2 2" xfId="31494" xr:uid="{FB0BD0D2-75A8-4A21-9045-B94CD7E8729A}"/>
    <cellStyle name="Normal 9 3 2 5 2 2 3 3" xfId="23046" xr:uid="{2F23B57E-E2AE-4DFA-9256-FEF6EBF21D9D}"/>
    <cellStyle name="Normal 9 3 2 5 2 2 4" xfId="10374" xr:uid="{1DCEDBD5-3275-4E53-9D3D-CCA144DA6CC9}"/>
    <cellStyle name="Normal 9 3 2 5 2 2 4 2" xfId="27270" xr:uid="{F5FCDCE7-EF4E-4257-9150-C42575F53F29}"/>
    <cellStyle name="Normal 9 3 2 5 2 2 5" xfId="18822" xr:uid="{AB502B21-B311-4A39-A690-8896F32FA1BF}"/>
    <cellStyle name="Normal 9 3 2 5 2 3" xfId="2982" xr:uid="{E9744956-18EF-4292-A5EA-26C1E1517B04}"/>
    <cellStyle name="Normal 9 3 2 5 2 3 2" xfId="7206" xr:uid="{DA07A0F5-3F88-4BC9-BDB3-802AF86FD89A}"/>
    <cellStyle name="Normal 9 3 2 5 2 3 2 2" xfId="15654" xr:uid="{8466EC28-0B41-4731-97DC-90CD51E311C1}"/>
    <cellStyle name="Normal 9 3 2 5 2 3 2 2 2" xfId="32550" xr:uid="{119472E0-BAFC-4ACB-82D2-2A81AA7885B5}"/>
    <cellStyle name="Normal 9 3 2 5 2 3 2 3" xfId="24102" xr:uid="{B29A5B5B-65ED-4C42-833F-EE923D20C73B}"/>
    <cellStyle name="Normal 9 3 2 5 2 3 3" xfId="11430" xr:uid="{D4BB6358-D3FB-4770-892F-298CAEF33149}"/>
    <cellStyle name="Normal 9 3 2 5 2 3 3 2" xfId="28326" xr:uid="{3598781A-2651-45DB-97C2-A32C9039A9BC}"/>
    <cellStyle name="Normal 9 3 2 5 2 3 4" xfId="19878" xr:uid="{C64B7F2F-4B2E-418B-B9C2-BA735A2720C6}"/>
    <cellStyle name="Normal 9 3 2 5 2 4" xfId="5094" xr:uid="{047AEF79-CE87-4D20-954A-8AB25D3A3751}"/>
    <cellStyle name="Normal 9 3 2 5 2 4 2" xfId="13542" xr:uid="{03E13613-8F39-430B-94BE-88EDCCEFFA0F}"/>
    <cellStyle name="Normal 9 3 2 5 2 4 2 2" xfId="30438" xr:uid="{E94AE662-4B04-4EDC-859E-2F63EE0528AF}"/>
    <cellStyle name="Normal 9 3 2 5 2 4 3" xfId="21990" xr:uid="{6363DE64-B2E4-4156-8A90-33F2B22130E9}"/>
    <cellStyle name="Normal 9 3 2 5 2 5" xfId="9318" xr:uid="{B2DFC02B-BD2D-4C1A-8467-053EA237811F}"/>
    <cellStyle name="Normal 9 3 2 5 2 5 2" xfId="26214" xr:uid="{FB8957FF-F11A-4EE6-8AD6-C7F1719F25F3}"/>
    <cellStyle name="Normal 9 3 2 5 2 6" xfId="17766" xr:uid="{E2E91D11-04C6-4282-A70D-DE1104B2FDF9}"/>
    <cellStyle name="Normal 9 3 2 5 3" xfId="1398" xr:uid="{C5C8E3E8-D3BA-4667-842C-C1DF9B62CF2F}"/>
    <cellStyle name="Normal 9 3 2 5 3 2" xfId="3510" xr:uid="{3B2EA963-4F84-4A03-AD20-15F461A326F5}"/>
    <cellStyle name="Normal 9 3 2 5 3 2 2" xfId="7734" xr:uid="{B91BD5D5-0981-4B68-9893-4F288D5F0CDC}"/>
    <cellStyle name="Normal 9 3 2 5 3 2 2 2" xfId="16182" xr:uid="{BC9B226C-5D74-4933-864B-EB26AB21F14C}"/>
    <cellStyle name="Normal 9 3 2 5 3 2 2 2 2" xfId="33078" xr:uid="{912F9D3F-D819-4FC3-B8E6-F5EA9DE57A8C}"/>
    <cellStyle name="Normal 9 3 2 5 3 2 2 3" xfId="24630" xr:uid="{F12F6330-46C6-4B7A-A6E3-398EDAD5D8F9}"/>
    <cellStyle name="Normal 9 3 2 5 3 2 3" xfId="11958" xr:uid="{FA78F690-A64F-456D-BE03-911235B548D9}"/>
    <cellStyle name="Normal 9 3 2 5 3 2 3 2" xfId="28854" xr:uid="{2FBC0C16-73CA-4303-82D5-E8F16533288A}"/>
    <cellStyle name="Normal 9 3 2 5 3 2 4" xfId="20406" xr:uid="{F2A06EC7-254A-44BC-B335-5CA660FDF402}"/>
    <cellStyle name="Normal 9 3 2 5 3 3" xfId="5622" xr:uid="{0CECA984-3DA2-46D7-9D82-3AB2040931B8}"/>
    <cellStyle name="Normal 9 3 2 5 3 3 2" xfId="14070" xr:uid="{2FCF681B-2AAF-495D-AAA8-EDDF4F197C19}"/>
    <cellStyle name="Normal 9 3 2 5 3 3 2 2" xfId="30966" xr:uid="{62A01703-011B-417A-8753-3291F4BD4F4C}"/>
    <cellStyle name="Normal 9 3 2 5 3 3 3" xfId="22518" xr:uid="{59BE3A92-CADB-4D44-9050-56B2CE2A6E5F}"/>
    <cellStyle name="Normal 9 3 2 5 3 4" xfId="9846" xr:uid="{75B60367-3430-49D4-8609-1C44F65005F9}"/>
    <cellStyle name="Normal 9 3 2 5 3 4 2" xfId="26742" xr:uid="{1D43B783-B1EE-4E61-AAD0-80E380046C48}"/>
    <cellStyle name="Normal 9 3 2 5 3 5" xfId="18294" xr:uid="{1F99E7E8-50F4-4C51-8E19-114BECC8B45C}"/>
    <cellStyle name="Normal 9 3 2 5 4" xfId="2454" xr:uid="{20C77D5E-E4F9-4183-BD19-216C096B4B91}"/>
    <cellStyle name="Normal 9 3 2 5 4 2" xfId="6678" xr:uid="{BE41309F-F090-4802-B25B-DF48918F0B19}"/>
    <cellStyle name="Normal 9 3 2 5 4 2 2" xfId="15126" xr:uid="{1B1448CC-A46C-432A-BBC5-9007746E6298}"/>
    <cellStyle name="Normal 9 3 2 5 4 2 2 2" xfId="32022" xr:uid="{F04B0693-A2CE-453A-8955-C1FC8325C13E}"/>
    <cellStyle name="Normal 9 3 2 5 4 2 3" xfId="23574" xr:uid="{52FC5063-16A6-42C2-AEBE-30E06C298664}"/>
    <cellStyle name="Normal 9 3 2 5 4 3" xfId="10902" xr:uid="{0C27D252-35FB-4248-8F2A-D8558625B5CF}"/>
    <cellStyle name="Normal 9 3 2 5 4 3 2" xfId="27798" xr:uid="{1A529392-12B6-4AAC-BD4E-E8685BB9D280}"/>
    <cellStyle name="Normal 9 3 2 5 4 4" xfId="19350" xr:uid="{1F293ED6-E314-4ED1-A5C3-4308024C3498}"/>
    <cellStyle name="Normal 9 3 2 5 5" xfId="4566" xr:uid="{668C3FE5-768C-4629-A1E6-268DF9E4A51C}"/>
    <cellStyle name="Normal 9 3 2 5 5 2" xfId="13014" xr:uid="{A7C0B82E-284C-49BE-BCDF-7F9B805340FA}"/>
    <cellStyle name="Normal 9 3 2 5 5 2 2" xfId="29910" xr:uid="{2EEC0166-C7E5-4518-A52C-948109D46AAC}"/>
    <cellStyle name="Normal 9 3 2 5 5 3" xfId="21462" xr:uid="{56C60A5A-2061-4BB9-B028-CB583214F3C4}"/>
    <cellStyle name="Normal 9 3 2 5 6" xfId="8790" xr:uid="{A45E140E-DD24-44A5-89BB-8721181E16CC}"/>
    <cellStyle name="Normal 9 3 2 5 6 2" xfId="25686" xr:uid="{38AF14FA-459C-4744-A2A7-C9614BE9ED3D}"/>
    <cellStyle name="Normal 9 3 2 5 7" xfId="17238" xr:uid="{FC3F0476-7F4A-452F-9C44-0C6054D6FE15}"/>
    <cellStyle name="Normal 9 3 2 6" xfId="606" xr:uid="{0669EC9C-98E0-4EE0-9D32-A08DA7C83FAF}"/>
    <cellStyle name="Normal 9 3 2 6 2" xfId="1662" xr:uid="{5EC3A4A9-332E-404D-B21B-F5D643E1F5E4}"/>
    <cellStyle name="Normal 9 3 2 6 2 2" xfId="3774" xr:uid="{78349471-67A8-443E-87BE-3E5CA1B82BE3}"/>
    <cellStyle name="Normal 9 3 2 6 2 2 2" xfId="7998" xr:uid="{B4631BA7-F011-4673-B1BD-02D554F81F95}"/>
    <cellStyle name="Normal 9 3 2 6 2 2 2 2" xfId="16446" xr:uid="{3F724684-09BD-4570-BCF1-BE7F3C71BD85}"/>
    <cellStyle name="Normal 9 3 2 6 2 2 2 2 2" xfId="33342" xr:uid="{7F233A56-0FBB-412E-9CAE-88F3B9F3AC7D}"/>
    <cellStyle name="Normal 9 3 2 6 2 2 2 3" xfId="24894" xr:uid="{C577679E-1B9F-4C5A-BA86-F457AB47ADBC}"/>
    <cellStyle name="Normal 9 3 2 6 2 2 3" xfId="12222" xr:uid="{38F1AE68-EE05-4BDF-98F6-19ECA98CC735}"/>
    <cellStyle name="Normal 9 3 2 6 2 2 3 2" xfId="29118" xr:uid="{F816D21C-2335-418A-9A31-B9CAD67E35CB}"/>
    <cellStyle name="Normal 9 3 2 6 2 2 4" xfId="20670" xr:uid="{5BC8383B-57D5-46F5-AE94-F3678A2FCC9A}"/>
    <cellStyle name="Normal 9 3 2 6 2 3" xfId="5886" xr:uid="{4E36C578-1E5B-461B-8DDC-16A07E4708B0}"/>
    <cellStyle name="Normal 9 3 2 6 2 3 2" xfId="14334" xr:uid="{F0F495DB-4D15-4F27-89FD-53F1674C1AE3}"/>
    <cellStyle name="Normal 9 3 2 6 2 3 2 2" xfId="31230" xr:uid="{02D27CB2-9479-4A69-9BDB-22C554DC1D5A}"/>
    <cellStyle name="Normal 9 3 2 6 2 3 3" xfId="22782" xr:uid="{32494A71-D81D-4066-BC72-15BE116D99C0}"/>
    <cellStyle name="Normal 9 3 2 6 2 4" xfId="10110" xr:uid="{5CC927A7-4E6C-47C0-B3D8-ADC068A856FE}"/>
    <cellStyle name="Normal 9 3 2 6 2 4 2" xfId="27006" xr:uid="{DE653C4C-EB14-400B-98DE-BD5CA122D32D}"/>
    <cellStyle name="Normal 9 3 2 6 2 5" xfId="18558" xr:uid="{19A0D8BD-D268-4C97-A98B-4E9A9EE0C861}"/>
    <cellStyle name="Normal 9 3 2 6 3" xfId="2718" xr:uid="{54EBE0F2-8CEE-460D-B91C-2A20587E21F7}"/>
    <cellStyle name="Normal 9 3 2 6 3 2" xfId="6942" xr:uid="{6231698A-6DC0-41DB-9B1A-551288868558}"/>
    <cellStyle name="Normal 9 3 2 6 3 2 2" xfId="15390" xr:uid="{A0825B9F-4B9A-4BB9-AFBB-449B26767E02}"/>
    <cellStyle name="Normal 9 3 2 6 3 2 2 2" xfId="32286" xr:uid="{852C3923-B020-4C55-8164-1247383935B3}"/>
    <cellStyle name="Normal 9 3 2 6 3 2 3" xfId="23838" xr:uid="{B8D9C69C-89F4-4A85-94EF-08DA6549F051}"/>
    <cellStyle name="Normal 9 3 2 6 3 3" xfId="11166" xr:uid="{FFC89587-5D36-45A4-8A10-F7D169B81033}"/>
    <cellStyle name="Normal 9 3 2 6 3 3 2" xfId="28062" xr:uid="{6CD18AD1-72F1-45F1-AB0C-1BE9E5D9AE4F}"/>
    <cellStyle name="Normal 9 3 2 6 3 4" xfId="19614" xr:uid="{A35C9DED-6663-4867-B7AD-004A484DAA25}"/>
    <cellStyle name="Normal 9 3 2 6 4" xfId="4830" xr:uid="{9BB8D0BB-CC58-4DA5-AEA8-7E1938427B39}"/>
    <cellStyle name="Normal 9 3 2 6 4 2" xfId="13278" xr:uid="{20B4D752-FC54-4FC2-8166-34D451711597}"/>
    <cellStyle name="Normal 9 3 2 6 4 2 2" xfId="30174" xr:uid="{A1D961BA-4A9A-4E61-A23F-DE06A204E917}"/>
    <cellStyle name="Normal 9 3 2 6 4 3" xfId="21726" xr:uid="{5CD2AC5C-413E-4B05-9AE9-92B6A0118626}"/>
    <cellStyle name="Normal 9 3 2 6 5" xfId="9054" xr:uid="{2EED05FE-53C1-4760-86BC-CA6109242175}"/>
    <cellStyle name="Normal 9 3 2 6 5 2" xfId="25950" xr:uid="{C4680584-6E34-471F-AFD5-6421E3261EC6}"/>
    <cellStyle name="Normal 9 3 2 6 6" xfId="17502" xr:uid="{C097CFA3-0A3F-46E2-B653-5CF6A841D14B}"/>
    <cellStyle name="Normal 9 3 2 7" xfId="1134" xr:uid="{60F52328-DE54-472A-8AAC-EB5CB867C2DA}"/>
    <cellStyle name="Normal 9 3 2 7 2" xfId="3246" xr:uid="{199F533D-4298-4C1C-9BBD-04E0E63CEC80}"/>
    <cellStyle name="Normal 9 3 2 7 2 2" xfId="7470" xr:uid="{C49701CA-3836-4761-BC26-3DB8C9A6D776}"/>
    <cellStyle name="Normal 9 3 2 7 2 2 2" xfId="15918" xr:uid="{962149B2-19C6-41F2-9F8A-A52C738721DA}"/>
    <cellStyle name="Normal 9 3 2 7 2 2 2 2" xfId="32814" xr:uid="{BF47B9F8-BA10-4EDD-BBEA-F181142AC119}"/>
    <cellStyle name="Normal 9 3 2 7 2 2 3" xfId="24366" xr:uid="{0A7DF4D2-D04B-422B-A70A-409A4386A0A8}"/>
    <cellStyle name="Normal 9 3 2 7 2 3" xfId="11694" xr:uid="{EB410426-AE92-4D00-B6B4-465C97CF6EC4}"/>
    <cellStyle name="Normal 9 3 2 7 2 3 2" xfId="28590" xr:uid="{EEFB765F-B75B-4DAE-8BD9-5FBE35E9B8A0}"/>
    <cellStyle name="Normal 9 3 2 7 2 4" xfId="20142" xr:uid="{3F616FD1-D3EC-4759-BD45-56852D0D147C}"/>
    <cellStyle name="Normal 9 3 2 7 3" xfId="5358" xr:uid="{E1968E20-DF40-4174-8293-E7EDE8126BD9}"/>
    <cellStyle name="Normal 9 3 2 7 3 2" xfId="13806" xr:uid="{37076E95-B8EE-415B-AB90-F714F0781511}"/>
    <cellStyle name="Normal 9 3 2 7 3 2 2" xfId="30702" xr:uid="{46AC7000-424A-44C4-9D3B-519ECEC96EE9}"/>
    <cellStyle name="Normal 9 3 2 7 3 3" xfId="22254" xr:uid="{A19C8B7A-9BD5-4590-8737-72D1838CBE17}"/>
    <cellStyle name="Normal 9 3 2 7 4" xfId="9582" xr:uid="{D3500D7B-E0FE-40BB-8186-BC4E6769ED74}"/>
    <cellStyle name="Normal 9 3 2 7 4 2" xfId="26478" xr:uid="{0D51AA56-BD22-40F9-BCFC-A07747C40CC7}"/>
    <cellStyle name="Normal 9 3 2 7 5" xfId="18030" xr:uid="{473DA602-1A16-417F-9677-744B68DC42E2}"/>
    <cellStyle name="Normal 9 3 2 8" xfId="2190" xr:uid="{C955A23C-D83A-4304-AA17-7C37156492FC}"/>
    <cellStyle name="Normal 9 3 2 8 2" xfId="6414" xr:uid="{50DB8601-F81D-4891-BEE4-18E7F7AAAAF9}"/>
    <cellStyle name="Normal 9 3 2 8 2 2" xfId="14862" xr:uid="{BA75D5BB-6184-4DC8-8EEE-02917C4C3F0F}"/>
    <cellStyle name="Normal 9 3 2 8 2 2 2" xfId="31758" xr:uid="{154A3F98-1C3B-47EE-9DE2-CFE8E93B7555}"/>
    <cellStyle name="Normal 9 3 2 8 2 3" xfId="23310" xr:uid="{9C038896-E9D3-4C14-968B-DD883ED12508}"/>
    <cellStyle name="Normal 9 3 2 8 3" xfId="10638" xr:uid="{049E2C91-8271-4F4A-AC14-A6AB5E01C3A3}"/>
    <cellStyle name="Normal 9 3 2 8 3 2" xfId="27534" xr:uid="{EE9EFED1-EE2D-4A76-9FE3-1D460A5E269D}"/>
    <cellStyle name="Normal 9 3 2 8 4" xfId="19086" xr:uid="{EAF284EC-801B-429E-89A6-442459CAE056}"/>
    <cellStyle name="Normal 9 3 2 9" xfId="4302" xr:uid="{D3F8B943-E57C-47F2-B5D4-7EF235F81CB4}"/>
    <cellStyle name="Normal 9 3 2 9 2" xfId="12750" xr:uid="{EE1D9DA2-8ED8-4B0E-8497-D76280D1E016}"/>
    <cellStyle name="Normal 9 3 2 9 2 2" xfId="29646" xr:uid="{6783DC2C-95FF-434E-9A96-49A46C5B9245}"/>
    <cellStyle name="Normal 9 3 2 9 3" xfId="21198" xr:uid="{8823FF55-7610-49E4-B5ED-151D9615B3E0}"/>
    <cellStyle name="Normal 9 3 3" xfId="89" xr:uid="{519B4AC3-12BB-4C91-8346-D64B4E393E85}"/>
    <cellStyle name="Normal 9 3 3 10" xfId="8537" xr:uid="{5F3AE36B-89E6-43D1-8DE1-44255386C200}"/>
    <cellStyle name="Normal 9 3 3 10 2" xfId="25433" xr:uid="{355A44D8-5FE0-455B-B686-58E2579397EC}"/>
    <cellStyle name="Normal 9 3 3 11" xfId="16985" xr:uid="{265E643D-01B5-427F-AA5D-CFFD41377AEA}"/>
    <cellStyle name="Normal 9 3 3 2" xfId="122" xr:uid="{C8DC6FEC-0681-4A6D-B29E-E38C3FDEF8B2}"/>
    <cellStyle name="Normal 9 3 3 2 10" xfId="17018" xr:uid="{C1E2D045-0B2E-47BB-BB44-C671B3C64410}"/>
    <cellStyle name="Normal 9 3 3 2 2" xfId="188" xr:uid="{309DB5EA-486B-46BD-8DAE-708CA6EDB592}"/>
    <cellStyle name="Normal 9 3 3 2 2 2" xfId="320" xr:uid="{2D2F2826-6970-47D2-ADBA-22B7F9F59A38}"/>
    <cellStyle name="Normal 9 3 3 2 2 2 2" xfId="584" xr:uid="{ACD2F83E-7E1C-4E2D-968A-26F07002A5D8}"/>
    <cellStyle name="Normal 9 3 3 2 2 2 2 2" xfId="1112" xr:uid="{C46CBB45-235C-487B-B3EC-247C987A2315}"/>
    <cellStyle name="Normal 9 3 3 2 2 2 2 2 2" xfId="2168" xr:uid="{E1EB6C26-C75F-4D9E-88EE-834BC0DFFA35}"/>
    <cellStyle name="Normal 9 3 3 2 2 2 2 2 2 2" xfId="4280" xr:uid="{3343BBBE-09F5-4044-A7F8-EDBACDA2C643}"/>
    <cellStyle name="Normal 9 3 3 2 2 2 2 2 2 2 2" xfId="8504" xr:uid="{50296E14-85D2-4F99-B08A-A54D7617CDDE}"/>
    <cellStyle name="Normal 9 3 3 2 2 2 2 2 2 2 2 2" xfId="16952" xr:uid="{BB1B0AE9-29CB-40AE-B9F6-30553064775F}"/>
    <cellStyle name="Normal 9 3 3 2 2 2 2 2 2 2 2 2 2" xfId="33848" xr:uid="{9FDCF902-33B5-432B-B550-A6211201F056}"/>
    <cellStyle name="Normal 9 3 3 2 2 2 2 2 2 2 2 3" xfId="25400" xr:uid="{2F3937B2-80BD-452C-AD3D-C7A853CF3BDC}"/>
    <cellStyle name="Normal 9 3 3 2 2 2 2 2 2 2 3" xfId="12728" xr:uid="{C4EE068F-A163-4CE1-BF8A-D6DF3775F394}"/>
    <cellStyle name="Normal 9 3 3 2 2 2 2 2 2 2 3 2" xfId="29624" xr:uid="{9AB8E749-26E0-476F-8D26-27F45CE6D201}"/>
    <cellStyle name="Normal 9 3 3 2 2 2 2 2 2 2 4" xfId="21176" xr:uid="{1AA411F2-C478-40EA-B291-98FA523826F6}"/>
    <cellStyle name="Normal 9 3 3 2 2 2 2 2 2 3" xfId="6392" xr:uid="{8F0F5218-755D-4E79-B7C2-C04CC9B9BD2C}"/>
    <cellStyle name="Normal 9 3 3 2 2 2 2 2 2 3 2" xfId="14840" xr:uid="{83B6F128-2ADC-4D10-A068-FC44E7D06EAD}"/>
    <cellStyle name="Normal 9 3 3 2 2 2 2 2 2 3 2 2" xfId="31736" xr:uid="{07F5756A-9FC0-4813-8F76-5A67CFD94003}"/>
    <cellStyle name="Normal 9 3 3 2 2 2 2 2 2 3 3" xfId="23288" xr:uid="{A59F2F74-D595-46C9-B572-28F57A8339B6}"/>
    <cellStyle name="Normal 9 3 3 2 2 2 2 2 2 4" xfId="10616" xr:uid="{3C28BD95-0AAF-4BC8-9B91-0FEE9721A768}"/>
    <cellStyle name="Normal 9 3 3 2 2 2 2 2 2 4 2" xfId="27512" xr:uid="{4ED7918E-B311-4FA3-9747-63270FE76B8B}"/>
    <cellStyle name="Normal 9 3 3 2 2 2 2 2 2 5" xfId="19064" xr:uid="{AF10CF08-A69C-45C3-96BB-52E7230637CD}"/>
    <cellStyle name="Normal 9 3 3 2 2 2 2 2 3" xfId="3224" xr:uid="{E5A0BB31-2E6B-4B8D-8E7C-3296E6D8F7C0}"/>
    <cellStyle name="Normal 9 3 3 2 2 2 2 2 3 2" xfId="7448" xr:uid="{9D7F4D37-C5F1-4F0A-B567-7FCAF3322A37}"/>
    <cellStyle name="Normal 9 3 3 2 2 2 2 2 3 2 2" xfId="15896" xr:uid="{8EA74C5B-6B47-4BD5-8406-A60980258FAC}"/>
    <cellStyle name="Normal 9 3 3 2 2 2 2 2 3 2 2 2" xfId="32792" xr:uid="{CE1F0D96-CCC1-4B93-811C-A67A0B099768}"/>
    <cellStyle name="Normal 9 3 3 2 2 2 2 2 3 2 3" xfId="24344" xr:uid="{E804F4F9-6962-4295-A739-64B2700024FB}"/>
    <cellStyle name="Normal 9 3 3 2 2 2 2 2 3 3" xfId="11672" xr:uid="{F8487BBA-55B0-49A9-882E-71FD6B8C7AF0}"/>
    <cellStyle name="Normal 9 3 3 2 2 2 2 2 3 3 2" xfId="28568" xr:uid="{96541F1C-DC37-4ACF-8530-D4D11D4A5CF7}"/>
    <cellStyle name="Normal 9 3 3 2 2 2 2 2 3 4" xfId="20120" xr:uid="{D48D31C6-430B-4E14-A345-6A8EB0C6F6B3}"/>
    <cellStyle name="Normal 9 3 3 2 2 2 2 2 4" xfId="5336" xr:uid="{C7FC5FC8-4E48-48D6-A74E-25C8F78084AB}"/>
    <cellStyle name="Normal 9 3 3 2 2 2 2 2 4 2" xfId="13784" xr:uid="{0A92FAAC-A0DD-47EA-957C-D6D5A46A80B2}"/>
    <cellStyle name="Normal 9 3 3 2 2 2 2 2 4 2 2" xfId="30680" xr:uid="{C50EDA70-0226-479C-946F-98622B451AFF}"/>
    <cellStyle name="Normal 9 3 3 2 2 2 2 2 4 3" xfId="22232" xr:uid="{4DB4B03A-00D2-4EC4-B234-5F240A93EF97}"/>
    <cellStyle name="Normal 9 3 3 2 2 2 2 2 5" xfId="9560" xr:uid="{BBFF91CE-0F9F-44FD-83C3-A176DA7803AD}"/>
    <cellStyle name="Normal 9 3 3 2 2 2 2 2 5 2" xfId="26456" xr:uid="{9DF37981-5CEF-4030-8DB2-5163E06CF47D}"/>
    <cellStyle name="Normal 9 3 3 2 2 2 2 2 6" xfId="18008" xr:uid="{35AE4C3B-6F23-472D-AEFC-9339575B3521}"/>
    <cellStyle name="Normal 9 3 3 2 2 2 2 3" xfId="1640" xr:uid="{DB5CD97C-57FE-4E29-B3D5-C54065B50684}"/>
    <cellStyle name="Normal 9 3 3 2 2 2 2 3 2" xfId="3752" xr:uid="{0DD11EAE-76EB-48C8-8AF9-F76ADB53F993}"/>
    <cellStyle name="Normal 9 3 3 2 2 2 2 3 2 2" xfId="7976" xr:uid="{EFCE3652-A467-4F97-9FE0-EB0736F9F330}"/>
    <cellStyle name="Normal 9 3 3 2 2 2 2 3 2 2 2" xfId="16424" xr:uid="{3B0CC61E-E47C-42B5-8407-E85811AEFDC6}"/>
    <cellStyle name="Normal 9 3 3 2 2 2 2 3 2 2 2 2" xfId="33320" xr:uid="{21E5AD1C-36C8-4B92-A3EF-CE11BA16C7D5}"/>
    <cellStyle name="Normal 9 3 3 2 2 2 2 3 2 2 3" xfId="24872" xr:uid="{440F78FF-2B02-4C90-9021-2D0A389AA594}"/>
    <cellStyle name="Normal 9 3 3 2 2 2 2 3 2 3" xfId="12200" xr:uid="{16F8893E-5B55-436B-A5C8-CDA9D76BA5AE}"/>
    <cellStyle name="Normal 9 3 3 2 2 2 2 3 2 3 2" xfId="29096" xr:uid="{EE16DC96-8054-4063-818D-BFB858DD4B08}"/>
    <cellStyle name="Normal 9 3 3 2 2 2 2 3 2 4" xfId="20648" xr:uid="{594E9752-FFD1-41E2-A001-D6DB49AB0B2B}"/>
    <cellStyle name="Normal 9 3 3 2 2 2 2 3 3" xfId="5864" xr:uid="{3075AB8A-6B88-4031-8E75-29CB04E66E7C}"/>
    <cellStyle name="Normal 9 3 3 2 2 2 2 3 3 2" xfId="14312" xr:uid="{180D31E5-E810-4EDC-823A-EBABA738F48D}"/>
    <cellStyle name="Normal 9 3 3 2 2 2 2 3 3 2 2" xfId="31208" xr:uid="{74EDA66F-8E08-4A5D-818C-D542B509251F}"/>
    <cellStyle name="Normal 9 3 3 2 2 2 2 3 3 3" xfId="22760" xr:uid="{B82D7904-AFCB-4A47-802D-3E80DCBF79E1}"/>
    <cellStyle name="Normal 9 3 3 2 2 2 2 3 4" xfId="10088" xr:uid="{AF2CE193-D53B-4268-A75D-668A65150B2C}"/>
    <cellStyle name="Normal 9 3 3 2 2 2 2 3 4 2" xfId="26984" xr:uid="{03B975D9-09BD-4858-9A38-AD0808AE5536}"/>
    <cellStyle name="Normal 9 3 3 2 2 2 2 3 5" xfId="18536" xr:uid="{3BE75C77-2C68-46B2-AE6B-FB8E9BEA02D3}"/>
    <cellStyle name="Normal 9 3 3 2 2 2 2 4" xfId="2696" xr:uid="{00BAAEE3-8664-422A-B8C5-833B10A4CB4F}"/>
    <cellStyle name="Normal 9 3 3 2 2 2 2 4 2" xfId="6920" xr:uid="{D0DD6295-BA86-45D2-B71F-936274E9656D}"/>
    <cellStyle name="Normal 9 3 3 2 2 2 2 4 2 2" xfId="15368" xr:uid="{EDEBBD12-CEE5-43A6-8F7A-DB79A16E0F42}"/>
    <cellStyle name="Normal 9 3 3 2 2 2 2 4 2 2 2" xfId="32264" xr:uid="{3DEDF5D2-8084-44F1-986D-B79C5BD83824}"/>
    <cellStyle name="Normal 9 3 3 2 2 2 2 4 2 3" xfId="23816" xr:uid="{4E24BE95-AD4A-489E-A8CC-2339AD1B5B97}"/>
    <cellStyle name="Normal 9 3 3 2 2 2 2 4 3" xfId="11144" xr:uid="{37382D93-EB51-4741-B43A-3D7958E9FC31}"/>
    <cellStyle name="Normal 9 3 3 2 2 2 2 4 3 2" xfId="28040" xr:uid="{C4E8F873-FEC9-45F8-8F3C-AA2A6B5B169A}"/>
    <cellStyle name="Normal 9 3 3 2 2 2 2 4 4" xfId="19592" xr:uid="{AE7FF275-FCB4-483A-93B7-4DCFB6AFC79A}"/>
    <cellStyle name="Normal 9 3 3 2 2 2 2 5" xfId="4808" xr:uid="{0517E0FA-6A8C-42E3-844B-991A2920809E}"/>
    <cellStyle name="Normal 9 3 3 2 2 2 2 5 2" xfId="13256" xr:uid="{B69FA12A-FD75-42B8-8B56-4C8D4FDB0F05}"/>
    <cellStyle name="Normal 9 3 3 2 2 2 2 5 2 2" xfId="30152" xr:uid="{8DCCCF83-3DA8-476E-9A40-38D5A2A3FD61}"/>
    <cellStyle name="Normal 9 3 3 2 2 2 2 5 3" xfId="21704" xr:uid="{997252AD-E976-4985-916E-CCC291880DDF}"/>
    <cellStyle name="Normal 9 3 3 2 2 2 2 6" xfId="9032" xr:uid="{F44AAFA8-ED69-479A-83C6-E6491FD52CE9}"/>
    <cellStyle name="Normal 9 3 3 2 2 2 2 6 2" xfId="25928" xr:uid="{7D1EC53E-488E-41C1-82C7-4331CBD0C7CB}"/>
    <cellStyle name="Normal 9 3 3 2 2 2 2 7" xfId="17480" xr:uid="{3DBF851F-B1D6-497A-9A8D-CEAB9EF05FE2}"/>
    <cellStyle name="Normal 9 3 3 2 2 2 3" xfId="848" xr:uid="{B86496E9-7A5B-4132-9399-79E7F1ED6F80}"/>
    <cellStyle name="Normal 9 3 3 2 2 2 3 2" xfId="1904" xr:uid="{2911B244-12ED-4A1A-A3BE-5D0F0294AB82}"/>
    <cellStyle name="Normal 9 3 3 2 2 2 3 2 2" xfId="4016" xr:uid="{A308622D-51AD-42D2-A122-E22A4112D331}"/>
    <cellStyle name="Normal 9 3 3 2 2 2 3 2 2 2" xfId="8240" xr:uid="{2583FCEE-0279-478C-B2C8-8ED3EF08B6A1}"/>
    <cellStyle name="Normal 9 3 3 2 2 2 3 2 2 2 2" xfId="16688" xr:uid="{7A02E158-CCAC-4A90-A428-66862BF25F6F}"/>
    <cellStyle name="Normal 9 3 3 2 2 2 3 2 2 2 2 2" xfId="33584" xr:uid="{18D81F6F-F37E-43FA-9458-9FB5D0343B64}"/>
    <cellStyle name="Normal 9 3 3 2 2 2 3 2 2 2 3" xfId="25136" xr:uid="{ADEF6EE6-D3CF-43A5-B6B6-65BD1E1366B5}"/>
    <cellStyle name="Normal 9 3 3 2 2 2 3 2 2 3" xfId="12464" xr:uid="{DB69AF91-4611-48BF-B784-533E7CC482D6}"/>
    <cellStyle name="Normal 9 3 3 2 2 2 3 2 2 3 2" xfId="29360" xr:uid="{9A731BFE-7060-4CAC-894D-0C29F2BBD51E}"/>
    <cellStyle name="Normal 9 3 3 2 2 2 3 2 2 4" xfId="20912" xr:uid="{DA8331CA-E537-4CC5-912C-8A2EA147AD61}"/>
    <cellStyle name="Normal 9 3 3 2 2 2 3 2 3" xfId="6128" xr:uid="{7C4A55ED-05BC-4BBD-9AF8-C65D26777B62}"/>
    <cellStyle name="Normal 9 3 3 2 2 2 3 2 3 2" xfId="14576" xr:uid="{800168FE-8429-415C-9EA4-CDFB698D22D2}"/>
    <cellStyle name="Normal 9 3 3 2 2 2 3 2 3 2 2" xfId="31472" xr:uid="{2801B4E1-BEAE-4323-B34B-2A0E1204DFD8}"/>
    <cellStyle name="Normal 9 3 3 2 2 2 3 2 3 3" xfId="23024" xr:uid="{0B72DFF9-7546-460E-BE93-EE1A11777D65}"/>
    <cellStyle name="Normal 9 3 3 2 2 2 3 2 4" xfId="10352" xr:uid="{CE12DC1F-AAC0-4D30-9A11-858A5D674198}"/>
    <cellStyle name="Normal 9 3 3 2 2 2 3 2 4 2" xfId="27248" xr:uid="{0622375B-5EE4-4697-A1F9-2F5E70FB4AEA}"/>
    <cellStyle name="Normal 9 3 3 2 2 2 3 2 5" xfId="18800" xr:uid="{390B52E5-B900-4469-BFAB-415B4FDE81AC}"/>
    <cellStyle name="Normal 9 3 3 2 2 2 3 3" xfId="2960" xr:uid="{CC6E0545-27B2-435B-95D3-3FC962434108}"/>
    <cellStyle name="Normal 9 3 3 2 2 2 3 3 2" xfId="7184" xr:uid="{5647BC65-82C3-496D-A4BF-D0DD66B4AD89}"/>
    <cellStyle name="Normal 9 3 3 2 2 2 3 3 2 2" xfId="15632" xr:uid="{608EE580-1286-48FF-8FD3-88CF729C3E01}"/>
    <cellStyle name="Normal 9 3 3 2 2 2 3 3 2 2 2" xfId="32528" xr:uid="{906CAED9-E9BA-4A5F-A5DA-96FDB2BA8858}"/>
    <cellStyle name="Normal 9 3 3 2 2 2 3 3 2 3" xfId="24080" xr:uid="{24A52E6C-B340-4C71-93EB-70473D864F41}"/>
    <cellStyle name="Normal 9 3 3 2 2 2 3 3 3" xfId="11408" xr:uid="{07E0C8F6-AD18-4DCA-BADE-93EC9275A4BA}"/>
    <cellStyle name="Normal 9 3 3 2 2 2 3 3 3 2" xfId="28304" xr:uid="{AF29FE0F-DFF7-4A8B-9AA0-81AEECCED907}"/>
    <cellStyle name="Normal 9 3 3 2 2 2 3 3 4" xfId="19856" xr:uid="{1E27E616-0FD6-4B02-B337-5A12173DF4D1}"/>
    <cellStyle name="Normal 9 3 3 2 2 2 3 4" xfId="5072" xr:uid="{2325A8A6-CC17-43D4-91F3-7BFF30C1AA24}"/>
    <cellStyle name="Normal 9 3 3 2 2 2 3 4 2" xfId="13520" xr:uid="{1DFE8117-CF44-4A71-B7F4-862E1CE90B33}"/>
    <cellStyle name="Normal 9 3 3 2 2 2 3 4 2 2" xfId="30416" xr:uid="{BCA585E3-8CB0-4422-AD4E-6ADACCCB5031}"/>
    <cellStyle name="Normal 9 3 3 2 2 2 3 4 3" xfId="21968" xr:uid="{767FAAD2-2593-4BE4-AB0D-7DEA226A880C}"/>
    <cellStyle name="Normal 9 3 3 2 2 2 3 5" xfId="9296" xr:uid="{173E4CE4-8AE2-4A22-9CA0-4ABF39303ACD}"/>
    <cellStyle name="Normal 9 3 3 2 2 2 3 5 2" xfId="26192" xr:uid="{5FEEC783-DB1C-48DC-A99B-5E650BBAB264}"/>
    <cellStyle name="Normal 9 3 3 2 2 2 3 6" xfId="17744" xr:uid="{BFC03B2D-6145-4B20-AF8B-868FB4D7758C}"/>
    <cellStyle name="Normal 9 3 3 2 2 2 4" xfId="1376" xr:uid="{3FAF763C-8374-4CFF-BFBB-C3EF1727CBE2}"/>
    <cellStyle name="Normal 9 3 3 2 2 2 4 2" xfId="3488" xr:uid="{07A7D556-15D6-4D03-9CF6-4F4574E691CB}"/>
    <cellStyle name="Normal 9 3 3 2 2 2 4 2 2" xfId="7712" xr:uid="{7D1C490E-3A0F-43EC-A689-376EF6096DFF}"/>
    <cellStyle name="Normal 9 3 3 2 2 2 4 2 2 2" xfId="16160" xr:uid="{B4C3AE58-A8A8-4C61-A84D-C9B0C850FF13}"/>
    <cellStyle name="Normal 9 3 3 2 2 2 4 2 2 2 2" xfId="33056" xr:uid="{E270C6B5-884E-4EE9-BEE6-5DC0447BC9FE}"/>
    <cellStyle name="Normal 9 3 3 2 2 2 4 2 2 3" xfId="24608" xr:uid="{3DEE719F-F8D3-4CA8-97CE-597824B3AF20}"/>
    <cellStyle name="Normal 9 3 3 2 2 2 4 2 3" xfId="11936" xr:uid="{674D6B71-02CE-4D2A-968D-C0EB9BBA06E6}"/>
    <cellStyle name="Normal 9 3 3 2 2 2 4 2 3 2" xfId="28832" xr:uid="{FA51AA12-A8A7-4EB6-8BB2-3B77EE0A511F}"/>
    <cellStyle name="Normal 9 3 3 2 2 2 4 2 4" xfId="20384" xr:uid="{7114C9D2-1A31-4C57-9888-158DAA2A5B06}"/>
    <cellStyle name="Normal 9 3 3 2 2 2 4 3" xfId="5600" xr:uid="{FCE6ED83-C202-427D-B1CD-50B1DB83B43E}"/>
    <cellStyle name="Normal 9 3 3 2 2 2 4 3 2" xfId="14048" xr:uid="{EEBEC1A0-F69C-45AE-B853-3453A21B9A75}"/>
    <cellStyle name="Normal 9 3 3 2 2 2 4 3 2 2" xfId="30944" xr:uid="{1B65E3B9-3A82-4562-B712-1F1CB7E3E0B8}"/>
    <cellStyle name="Normal 9 3 3 2 2 2 4 3 3" xfId="22496" xr:uid="{C1364B4D-C5E8-4225-A7E3-D85664FEB626}"/>
    <cellStyle name="Normal 9 3 3 2 2 2 4 4" xfId="9824" xr:uid="{3482FC35-3789-4E73-8BF2-38EFB49952BC}"/>
    <cellStyle name="Normal 9 3 3 2 2 2 4 4 2" xfId="26720" xr:uid="{C9515F92-BBFD-4474-B093-15D34D83C4B7}"/>
    <cellStyle name="Normal 9 3 3 2 2 2 4 5" xfId="18272" xr:uid="{848C1C8C-40B1-460E-9F19-A317EB2B2FDD}"/>
    <cellStyle name="Normal 9 3 3 2 2 2 5" xfId="2432" xr:uid="{AB2CD2BE-14C5-4118-B154-408B7CDA464E}"/>
    <cellStyle name="Normal 9 3 3 2 2 2 5 2" xfId="6656" xr:uid="{01D01677-35B7-488E-AD1F-BFA3BCDA0EFE}"/>
    <cellStyle name="Normal 9 3 3 2 2 2 5 2 2" xfId="15104" xr:uid="{B88849DF-1615-47AB-963D-9F41DB0B09A5}"/>
    <cellStyle name="Normal 9 3 3 2 2 2 5 2 2 2" xfId="32000" xr:uid="{B8672459-698F-48F3-88ED-ECF8696E6D7B}"/>
    <cellStyle name="Normal 9 3 3 2 2 2 5 2 3" xfId="23552" xr:uid="{5CF3CA8C-6676-4EF3-A44E-D00AC16A32FF}"/>
    <cellStyle name="Normal 9 3 3 2 2 2 5 3" xfId="10880" xr:uid="{6D1CE933-5801-42C3-AA12-7812DBE811FC}"/>
    <cellStyle name="Normal 9 3 3 2 2 2 5 3 2" xfId="27776" xr:uid="{51F00C13-0F61-417B-9375-35833CF8C6FF}"/>
    <cellStyle name="Normal 9 3 3 2 2 2 5 4" xfId="19328" xr:uid="{3DA01A22-35B9-43D7-B152-E3BE532BCB8B}"/>
    <cellStyle name="Normal 9 3 3 2 2 2 6" xfId="4544" xr:uid="{3F058847-0300-46EE-9F1B-2421A7C611C8}"/>
    <cellStyle name="Normal 9 3 3 2 2 2 6 2" xfId="12992" xr:uid="{CDEBEF21-1C58-48E5-AB30-7046A4ED65A7}"/>
    <cellStyle name="Normal 9 3 3 2 2 2 6 2 2" xfId="29888" xr:uid="{92DBAF28-2CB1-48D3-BA9D-34C37A1D02EE}"/>
    <cellStyle name="Normal 9 3 3 2 2 2 6 3" xfId="21440" xr:uid="{06F0E32B-4452-4BAB-B6EF-4485B9799DAF}"/>
    <cellStyle name="Normal 9 3 3 2 2 2 7" xfId="8768" xr:uid="{2AE3CF61-5C0F-4BA4-BEC9-59E1C3BAC14A}"/>
    <cellStyle name="Normal 9 3 3 2 2 2 7 2" xfId="25664" xr:uid="{422F949C-86C0-46AD-A956-5F20361F9EC0}"/>
    <cellStyle name="Normal 9 3 3 2 2 2 8" xfId="17216" xr:uid="{B4868C2C-17C6-469D-A215-564C0E326D45}"/>
    <cellStyle name="Normal 9 3 3 2 2 3" xfId="452" xr:uid="{A1023B61-94FE-4357-9808-29119E427393}"/>
    <cellStyle name="Normal 9 3 3 2 2 3 2" xfId="980" xr:uid="{CAFD6CCF-910D-4C85-87A1-F86DB20FBEA9}"/>
    <cellStyle name="Normal 9 3 3 2 2 3 2 2" xfId="2036" xr:uid="{B4568E73-63AF-462B-9D11-761ED8998F8E}"/>
    <cellStyle name="Normal 9 3 3 2 2 3 2 2 2" xfId="4148" xr:uid="{45A95F73-819B-4E94-AFED-AA57846C36CD}"/>
    <cellStyle name="Normal 9 3 3 2 2 3 2 2 2 2" xfId="8372" xr:uid="{A8E4EE65-6265-49F2-B11F-95E186E6A3C8}"/>
    <cellStyle name="Normal 9 3 3 2 2 3 2 2 2 2 2" xfId="16820" xr:uid="{41313DC3-9722-4DED-8B4F-7DE7E45308B7}"/>
    <cellStyle name="Normal 9 3 3 2 2 3 2 2 2 2 2 2" xfId="33716" xr:uid="{CAD1789F-06BE-48B8-8856-0A897A823E33}"/>
    <cellStyle name="Normal 9 3 3 2 2 3 2 2 2 2 3" xfId="25268" xr:uid="{833FDAA6-9467-4EE5-8161-F7A6CA82834D}"/>
    <cellStyle name="Normal 9 3 3 2 2 3 2 2 2 3" xfId="12596" xr:uid="{4601D859-45D6-4FD8-8496-9F3B5AEBF6BB}"/>
    <cellStyle name="Normal 9 3 3 2 2 3 2 2 2 3 2" xfId="29492" xr:uid="{DD08392E-5F0E-4C2C-ADB8-2C97415E4252}"/>
    <cellStyle name="Normal 9 3 3 2 2 3 2 2 2 4" xfId="21044" xr:uid="{E931BB70-89CB-4BCF-94A8-C838AC0FB597}"/>
    <cellStyle name="Normal 9 3 3 2 2 3 2 2 3" xfId="6260" xr:uid="{1FA6C1BB-0F1F-41D9-ACDE-E6AB31C0AB4C}"/>
    <cellStyle name="Normal 9 3 3 2 2 3 2 2 3 2" xfId="14708" xr:uid="{7964BCB9-FF05-43D7-A843-FA7F7FEFF815}"/>
    <cellStyle name="Normal 9 3 3 2 2 3 2 2 3 2 2" xfId="31604" xr:uid="{F79A3165-5CF2-4138-ABC1-F70458FC4B44}"/>
    <cellStyle name="Normal 9 3 3 2 2 3 2 2 3 3" xfId="23156" xr:uid="{001565AE-DB0D-4E54-899A-DD9CE26A12D8}"/>
    <cellStyle name="Normal 9 3 3 2 2 3 2 2 4" xfId="10484" xr:uid="{03B81C3B-2913-4DBF-A481-8D06D317FCB2}"/>
    <cellStyle name="Normal 9 3 3 2 2 3 2 2 4 2" xfId="27380" xr:uid="{7FFF3B53-3209-49C3-9FF5-1727A6DE39B5}"/>
    <cellStyle name="Normal 9 3 3 2 2 3 2 2 5" xfId="18932" xr:uid="{3873AE7A-61A7-4AD7-A84D-88D2E6951E57}"/>
    <cellStyle name="Normal 9 3 3 2 2 3 2 3" xfId="3092" xr:uid="{D4441165-39B2-4827-9110-0550F4012D5F}"/>
    <cellStyle name="Normal 9 3 3 2 2 3 2 3 2" xfId="7316" xr:uid="{900B8246-C56E-46D3-ABBE-8BB919932E6D}"/>
    <cellStyle name="Normal 9 3 3 2 2 3 2 3 2 2" xfId="15764" xr:uid="{CD691E3E-AF50-4A60-BEE6-0C1FA552CF5D}"/>
    <cellStyle name="Normal 9 3 3 2 2 3 2 3 2 2 2" xfId="32660" xr:uid="{CFE0B63A-BCF3-46AE-BEA3-1E502B5B7A27}"/>
    <cellStyle name="Normal 9 3 3 2 2 3 2 3 2 3" xfId="24212" xr:uid="{E618C91B-4891-4A74-9290-AE2C53158A02}"/>
    <cellStyle name="Normal 9 3 3 2 2 3 2 3 3" xfId="11540" xr:uid="{198B0C29-0FBB-4E23-9F9B-C41A00808CEF}"/>
    <cellStyle name="Normal 9 3 3 2 2 3 2 3 3 2" xfId="28436" xr:uid="{4FE4F6C0-6108-4D95-81E8-43A177FBA55C}"/>
    <cellStyle name="Normal 9 3 3 2 2 3 2 3 4" xfId="19988" xr:uid="{F8C27F14-6370-46E9-8B9B-1FC2E6518F07}"/>
    <cellStyle name="Normal 9 3 3 2 2 3 2 4" xfId="5204" xr:uid="{781C297E-1EBA-4B9E-A0DD-195E4327D6F9}"/>
    <cellStyle name="Normal 9 3 3 2 2 3 2 4 2" xfId="13652" xr:uid="{019E065D-EA67-48AE-84A2-618A2333335F}"/>
    <cellStyle name="Normal 9 3 3 2 2 3 2 4 2 2" xfId="30548" xr:uid="{A7B15959-62C0-40DF-9DAB-C8EDDFCDB911}"/>
    <cellStyle name="Normal 9 3 3 2 2 3 2 4 3" xfId="22100" xr:uid="{EA45679B-3DE5-497B-ABDD-762D37BD2245}"/>
    <cellStyle name="Normal 9 3 3 2 2 3 2 5" xfId="9428" xr:uid="{D329E8B3-4796-4249-B337-0B4D9DCB5A84}"/>
    <cellStyle name="Normal 9 3 3 2 2 3 2 5 2" xfId="26324" xr:uid="{E405E232-7423-4C7D-B268-3C1C4EF3B499}"/>
    <cellStyle name="Normal 9 3 3 2 2 3 2 6" xfId="17876" xr:uid="{CE9D591B-4F62-4511-865B-0AF8830E71A4}"/>
    <cellStyle name="Normal 9 3 3 2 2 3 3" xfId="1508" xr:uid="{99C5B3FC-B874-4386-A54F-42FA0D8C2FF6}"/>
    <cellStyle name="Normal 9 3 3 2 2 3 3 2" xfId="3620" xr:uid="{B1584F1D-D4BE-4968-8F49-4ABCB91F7D9B}"/>
    <cellStyle name="Normal 9 3 3 2 2 3 3 2 2" xfId="7844" xr:uid="{3AECE2A4-BDF3-47BE-89CB-778AEFF1497A}"/>
    <cellStyle name="Normal 9 3 3 2 2 3 3 2 2 2" xfId="16292" xr:uid="{4CADD64E-4A82-4599-B56A-85C993A27BFA}"/>
    <cellStyle name="Normal 9 3 3 2 2 3 3 2 2 2 2" xfId="33188" xr:uid="{B3FA8C6D-F57A-4F57-BC60-222E0E51C470}"/>
    <cellStyle name="Normal 9 3 3 2 2 3 3 2 2 3" xfId="24740" xr:uid="{6B7C4F19-9581-4B7C-8551-88E99CF14E28}"/>
    <cellStyle name="Normal 9 3 3 2 2 3 3 2 3" xfId="12068" xr:uid="{F3043722-69AF-4C05-BC5F-7D61E5D9AE9C}"/>
    <cellStyle name="Normal 9 3 3 2 2 3 3 2 3 2" xfId="28964" xr:uid="{1A246DC0-650C-4751-95F3-740CB01F871F}"/>
    <cellStyle name="Normal 9 3 3 2 2 3 3 2 4" xfId="20516" xr:uid="{4B56EF0F-59ED-4C52-837E-793275965BD1}"/>
    <cellStyle name="Normal 9 3 3 2 2 3 3 3" xfId="5732" xr:uid="{6457B40A-6964-4FE5-BF70-5118AFFF8D3D}"/>
    <cellStyle name="Normal 9 3 3 2 2 3 3 3 2" xfId="14180" xr:uid="{3F080B7F-767E-42FB-81E3-AA7DC94F1D72}"/>
    <cellStyle name="Normal 9 3 3 2 2 3 3 3 2 2" xfId="31076" xr:uid="{24B4BE15-EFDA-48E0-937A-FDDA3EEA9731}"/>
    <cellStyle name="Normal 9 3 3 2 2 3 3 3 3" xfId="22628" xr:uid="{E22BBBD1-2B44-4A80-94A8-5498D255A682}"/>
    <cellStyle name="Normal 9 3 3 2 2 3 3 4" xfId="9956" xr:uid="{47B9A6F6-EE70-4610-9662-F1968EEA52E7}"/>
    <cellStyle name="Normal 9 3 3 2 2 3 3 4 2" xfId="26852" xr:uid="{934D4299-AC7B-407C-AB5C-0DAFD6FA58D9}"/>
    <cellStyle name="Normal 9 3 3 2 2 3 3 5" xfId="18404" xr:uid="{8CB1915E-9F13-4F1D-A53B-4FEF7EFD3AF3}"/>
    <cellStyle name="Normal 9 3 3 2 2 3 4" xfId="2564" xr:uid="{F8D16D0C-41FD-44E4-AADF-9547CA00A9BB}"/>
    <cellStyle name="Normal 9 3 3 2 2 3 4 2" xfId="6788" xr:uid="{FC6B8358-417F-4FC6-B1D7-27F8C266B652}"/>
    <cellStyle name="Normal 9 3 3 2 2 3 4 2 2" xfId="15236" xr:uid="{87BB12A4-0C27-41E9-997D-07AFA41C1881}"/>
    <cellStyle name="Normal 9 3 3 2 2 3 4 2 2 2" xfId="32132" xr:uid="{1AF0187C-184F-408B-8787-DADE2D88F9C6}"/>
    <cellStyle name="Normal 9 3 3 2 2 3 4 2 3" xfId="23684" xr:uid="{B98D737E-9134-402A-9625-BDD928D02FC9}"/>
    <cellStyle name="Normal 9 3 3 2 2 3 4 3" xfId="11012" xr:uid="{DA0DB8DE-AAC3-4C12-B44B-4E0E950ED1D7}"/>
    <cellStyle name="Normal 9 3 3 2 2 3 4 3 2" xfId="27908" xr:uid="{E1344026-55DE-4EEF-8B25-21A942CDD51E}"/>
    <cellStyle name="Normal 9 3 3 2 2 3 4 4" xfId="19460" xr:uid="{68285E7D-9679-460F-8D4E-F5518824C816}"/>
    <cellStyle name="Normal 9 3 3 2 2 3 5" xfId="4676" xr:uid="{35B93313-2070-445F-A7A1-354A5FFFB0A6}"/>
    <cellStyle name="Normal 9 3 3 2 2 3 5 2" xfId="13124" xr:uid="{A4487FB7-7EDE-4743-946C-CE6570E54A7B}"/>
    <cellStyle name="Normal 9 3 3 2 2 3 5 2 2" xfId="30020" xr:uid="{551D5598-BCF7-4346-9D18-4D7E6303F15C}"/>
    <cellStyle name="Normal 9 3 3 2 2 3 5 3" xfId="21572" xr:uid="{5C6285F6-257F-4CFE-9DD5-4B904B442B50}"/>
    <cellStyle name="Normal 9 3 3 2 2 3 6" xfId="8900" xr:uid="{72E55EB9-95CA-46D1-AD5C-091A844393E6}"/>
    <cellStyle name="Normal 9 3 3 2 2 3 6 2" xfId="25796" xr:uid="{6E882792-8F24-4691-BEEB-2B05FD2F2338}"/>
    <cellStyle name="Normal 9 3 3 2 2 3 7" xfId="17348" xr:uid="{82255DCC-B899-479D-B878-D70524044F58}"/>
    <cellStyle name="Normal 9 3 3 2 2 4" xfId="716" xr:uid="{D297A086-3CF0-447A-B154-37DBC84A0B2B}"/>
    <cellStyle name="Normal 9 3 3 2 2 4 2" xfId="1772" xr:uid="{236DF877-CB24-46B8-BF09-E34C14F8990C}"/>
    <cellStyle name="Normal 9 3 3 2 2 4 2 2" xfId="3884" xr:uid="{252173FE-A4AC-4E59-8340-2F274BB77E2F}"/>
    <cellStyle name="Normal 9 3 3 2 2 4 2 2 2" xfId="8108" xr:uid="{087D9B07-BE8C-4581-8620-25B26FBA3634}"/>
    <cellStyle name="Normal 9 3 3 2 2 4 2 2 2 2" xfId="16556" xr:uid="{769E9B8D-57EE-435C-82FF-8F66A956BE48}"/>
    <cellStyle name="Normal 9 3 3 2 2 4 2 2 2 2 2" xfId="33452" xr:uid="{B312A467-3BAA-491B-9D1D-272D1435A0A2}"/>
    <cellStyle name="Normal 9 3 3 2 2 4 2 2 2 3" xfId="25004" xr:uid="{BCD7380E-F592-48A7-B6BB-10BD5BB85621}"/>
    <cellStyle name="Normal 9 3 3 2 2 4 2 2 3" xfId="12332" xr:uid="{C7C40701-9B3C-429F-9E24-E1E98AA6D988}"/>
    <cellStyle name="Normal 9 3 3 2 2 4 2 2 3 2" xfId="29228" xr:uid="{77FA00E9-17E5-41C2-89A6-EA7262127664}"/>
    <cellStyle name="Normal 9 3 3 2 2 4 2 2 4" xfId="20780" xr:uid="{E85F5970-4341-4A5E-AB33-FEF7C7CDF2C7}"/>
    <cellStyle name="Normal 9 3 3 2 2 4 2 3" xfId="5996" xr:uid="{CB201F64-362C-4BC2-B718-AEAA51F637C3}"/>
    <cellStyle name="Normal 9 3 3 2 2 4 2 3 2" xfId="14444" xr:uid="{8A4BCCC3-AD70-46A0-B942-7AAC35E3706A}"/>
    <cellStyle name="Normal 9 3 3 2 2 4 2 3 2 2" xfId="31340" xr:uid="{986C645F-56C3-483F-9B80-25E673B03021}"/>
    <cellStyle name="Normal 9 3 3 2 2 4 2 3 3" xfId="22892" xr:uid="{E386C1FB-02BD-425F-BD61-F59171C0937D}"/>
    <cellStyle name="Normal 9 3 3 2 2 4 2 4" xfId="10220" xr:uid="{2C711194-EF8E-489D-BB70-E165E52879EA}"/>
    <cellStyle name="Normal 9 3 3 2 2 4 2 4 2" xfId="27116" xr:uid="{4D9D7E54-9CB7-4732-91A2-1107B7A814D9}"/>
    <cellStyle name="Normal 9 3 3 2 2 4 2 5" xfId="18668" xr:uid="{C89B46E7-5CAF-4726-8687-2A95E30E01B5}"/>
    <cellStyle name="Normal 9 3 3 2 2 4 3" xfId="2828" xr:uid="{51D1595E-AF4E-429A-BA86-01B05F01952E}"/>
    <cellStyle name="Normal 9 3 3 2 2 4 3 2" xfId="7052" xr:uid="{259712FA-70AC-4BAA-9FEC-91BEF1BC5DA8}"/>
    <cellStyle name="Normal 9 3 3 2 2 4 3 2 2" xfId="15500" xr:uid="{1A390BA0-DBAB-4D65-BC0D-CDC459CC6102}"/>
    <cellStyle name="Normal 9 3 3 2 2 4 3 2 2 2" xfId="32396" xr:uid="{72DEB0E4-7D61-466A-ACF2-CC634D06C897}"/>
    <cellStyle name="Normal 9 3 3 2 2 4 3 2 3" xfId="23948" xr:uid="{F9CCCADC-E9BB-4728-A9CF-88B8D8353ADA}"/>
    <cellStyle name="Normal 9 3 3 2 2 4 3 3" xfId="11276" xr:uid="{16475414-5BBB-4479-8DBD-D753CCCC8459}"/>
    <cellStyle name="Normal 9 3 3 2 2 4 3 3 2" xfId="28172" xr:uid="{0A7AA41E-4407-45AD-8232-4737E8345E71}"/>
    <cellStyle name="Normal 9 3 3 2 2 4 3 4" xfId="19724" xr:uid="{829A7C66-7B48-4A66-91F3-72F241BD4B5E}"/>
    <cellStyle name="Normal 9 3 3 2 2 4 4" xfId="4940" xr:uid="{DCE8E3B2-3E0C-4048-A36A-741597E3E61D}"/>
    <cellStyle name="Normal 9 3 3 2 2 4 4 2" xfId="13388" xr:uid="{17017527-014C-4621-98F2-262C69616B81}"/>
    <cellStyle name="Normal 9 3 3 2 2 4 4 2 2" xfId="30284" xr:uid="{D94B4B50-351E-4FF5-8C17-6139576D70D2}"/>
    <cellStyle name="Normal 9 3 3 2 2 4 4 3" xfId="21836" xr:uid="{AA61E52A-23B4-4819-9BA3-5CB63AF3CB21}"/>
    <cellStyle name="Normal 9 3 3 2 2 4 5" xfId="9164" xr:uid="{3DD835AD-098F-4A99-9C0E-162E1C72A624}"/>
    <cellStyle name="Normal 9 3 3 2 2 4 5 2" xfId="26060" xr:uid="{EF4226D9-9CAF-4F49-80B9-9932B9A5885B}"/>
    <cellStyle name="Normal 9 3 3 2 2 4 6" xfId="17612" xr:uid="{671B7ADD-F468-4051-8252-3EE61EDD0564}"/>
    <cellStyle name="Normal 9 3 3 2 2 5" xfId="1244" xr:uid="{2C783804-510F-44E2-96D8-C690F9642829}"/>
    <cellStyle name="Normal 9 3 3 2 2 5 2" xfId="3356" xr:uid="{39F12454-E635-4A72-9F24-D494194093BD}"/>
    <cellStyle name="Normal 9 3 3 2 2 5 2 2" xfId="7580" xr:uid="{3D389C31-8920-49E9-A9AB-152EA915C692}"/>
    <cellStyle name="Normal 9 3 3 2 2 5 2 2 2" xfId="16028" xr:uid="{7434EB1B-50F4-4D94-A6AF-E139764DC7AF}"/>
    <cellStyle name="Normal 9 3 3 2 2 5 2 2 2 2" xfId="32924" xr:uid="{FD416263-1D40-440B-A518-8D1F0CE0C5CA}"/>
    <cellStyle name="Normal 9 3 3 2 2 5 2 2 3" xfId="24476" xr:uid="{EF96EF77-FD0E-4512-8F05-ECDD3B51DE88}"/>
    <cellStyle name="Normal 9 3 3 2 2 5 2 3" xfId="11804" xr:uid="{3DD0891C-2948-4FE0-AB8D-20945AB6EA15}"/>
    <cellStyle name="Normal 9 3 3 2 2 5 2 3 2" xfId="28700" xr:uid="{28E58E79-D1D5-4F3B-A17B-0F9F6D9B6028}"/>
    <cellStyle name="Normal 9 3 3 2 2 5 2 4" xfId="20252" xr:uid="{18D5B75B-29DE-4576-973A-B3FCC4D16F0E}"/>
    <cellStyle name="Normal 9 3 3 2 2 5 3" xfId="5468" xr:uid="{527D759A-3D92-487B-BBF9-8FDA75105884}"/>
    <cellStyle name="Normal 9 3 3 2 2 5 3 2" xfId="13916" xr:uid="{CAFBEE3A-D36A-469F-8759-1B6ADDF57A38}"/>
    <cellStyle name="Normal 9 3 3 2 2 5 3 2 2" xfId="30812" xr:uid="{6FAA49C9-669E-47D4-9732-76CF024BF8A1}"/>
    <cellStyle name="Normal 9 3 3 2 2 5 3 3" xfId="22364" xr:uid="{B2E7ADC5-00E8-479E-8B9E-ADA46BA19148}"/>
    <cellStyle name="Normal 9 3 3 2 2 5 4" xfId="9692" xr:uid="{ED052043-F7DF-4A80-92BF-9794EB356D24}"/>
    <cellStyle name="Normal 9 3 3 2 2 5 4 2" xfId="26588" xr:uid="{BEAEF1A4-BB93-4E91-9185-500F90D3A3C6}"/>
    <cellStyle name="Normal 9 3 3 2 2 5 5" xfId="18140" xr:uid="{AE1AEAB2-BB64-4723-B8F8-81B45BA1273F}"/>
    <cellStyle name="Normal 9 3 3 2 2 6" xfId="2300" xr:uid="{68FAEE63-212F-43F3-9192-73B19447703E}"/>
    <cellStyle name="Normal 9 3 3 2 2 6 2" xfId="6524" xr:uid="{EC233339-0027-4605-AA60-DE13C6F00591}"/>
    <cellStyle name="Normal 9 3 3 2 2 6 2 2" xfId="14972" xr:uid="{F375EDC3-F1A3-4C21-B679-0A5D3DB9AFD3}"/>
    <cellStyle name="Normal 9 3 3 2 2 6 2 2 2" xfId="31868" xr:uid="{1D671B6E-23B3-4132-B527-4B7845876316}"/>
    <cellStyle name="Normal 9 3 3 2 2 6 2 3" xfId="23420" xr:uid="{32F9518F-AC9C-4730-BE72-8C25C4722D57}"/>
    <cellStyle name="Normal 9 3 3 2 2 6 3" xfId="10748" xr:uid="{BA765D61-821D-416E-9C41-9FDCCC8261E1}"/>
    <cellStyle name="Normal 9 3 3 2 2 6 3 2" xfId="27644" xr:uid="{BD01CC3B-6F38-4730-ACB1-6CD7B5A01752}"/>
    <cellStyle name="Normal 9 3 3 2 2 6 4" xfId="19196" xr:uid="{E0320B4C-B616-48F1-8D4D-F0D45BCEF6C6}"/>
    <cellStyle name="Normal 9 3 3 2 2 7" xfId="4412" xr:uid="{50C13F57-4218-4CD8-B041-DEBE577A5F1F}"/>
    <cellStyle name="Normal 9 3 3 2 2 7 2" xfId="12860" xr:uid="{FEE24BFB-CB35-41CC-A6BA-E7BC471F3228}"/>
    <cellStyle name="Normal 9 3 3 2 2 7 2 2" xfId="29756" xr:uid="{17E533E5-A985-432A-82ED-A6406B454024}"/>
    <cellStyle name="Normal 9 3 3 2 2 7 3" xfId="21308" xr:uid="{8EF823E2-3E57-44FE-BEE5-3182B3F413FC}"/>
    <cellStyle name="Normal 9 3 3 2 2 8" xfId="8636" xr:uid="{B4ABC266-D58C-41FD-96E0-69F8DF483835}"/>
    <cellStyle name="Normal 9 3 3 2 2 8 2" xfId="25532" xr:uid="{52B55F63-F87C-4E67-8482-C129DCE4C5F4}"/>
    <cellStyle name="Normal 9 3 3 2 2 9" xfId="17084" xr:uid="{043935E2-ED6D-4D71-B86E-9A2899F3FE14}"/>
    <cellStyle name="Normal 9 3 3 2 3" xfId="254" xr:uid="{EDCAABB0-1D0D-4ECF-AE2E-3C09600C5F2E}"/>
    <cellStyle name="Normal 9 3 3 2 3 2" xfId="518" xr:uid="{A0B9A4A9-0ADA-40B3-A093-46ED404939AF}"/>
    <cellStyle name="Normal 9 3 3 2 3 2 2" xfId="1046" xr:uid="{F6D23C89-2E12-48B5-A675-617FB30E474B}"/>
    <cellStyle name="Normal 9 3 3 2 3 2 2 2" xfId="2102" xr:uid="{6AB80E07-4FA7-48A7-8B59-60CA8C6DB443}"/>
    <cellStyle name="Normal 9 3 3 2 3 2 2 2 2" xfId="4214" xr:uid="{86CF6181-1E0D-4492-987C-23C9E767E9C7}"/>
    <cellStyle name="Normal 9 3 3 2 3 2 2 2 2 2" xfId="8438" xr:uid="{CE789155-D788-4A37-8A7B-5FFA5C747B52}"/>
    <cellStyle name="Normal 9 3 3 2 3 2 2 2 2 2 2" xfId="16886" xr:uid="{BC3BC5F9-C49A-49AE-82E5-5C9618A60301}"/>
    <cellStyle name="Normal 9 3 3 2 3 2 2 2 2 2 2 2" xfId="33782" xr:uid="{3D356E75-9B51-4BD3-B385-2EEAE79232E7}"/>
    <cellStyle name="Normal 9 3 3 2 3 2 2 2 2 2 3" xfId="25334" xr:uid="{84B0D2F6-DA7C-4B87-BB51-A0F22011744F}"/>
    <cellStyle name="Normal 9 3 3 2 3 2 2 2 2 3" xfId="12662" xr:uid="{B95DD781-664F-4934-AD4D-1DB505F10439}"/>
    <cellStyle name="Normal 9 3 3 2 3 2 2 2 2 3 2" xfId="29558" xr:uid="{ED1C2463-9DB5-4BE8-ACFF-1E7ED54B3A73}"/>
    <cellStyle name="Normal 9 3 3 2 3 2 2 2 2 4" xfId="21110" xr:uid="{D2668540-9C11-4241-9498-F89443A08621}"/>
    <cellStyle name="Normal 9 3 3 2 3 2 2 2 3" xfId="6326" xr:uid="{43B1DAAF-C2AE-49B6-B8C4-D18C93E21AAC}"/>
    <cellStyle name="Normal 9 3 3 2 3 2 2 2 3 2" xfId="14774" xr:uid="{7DFE897B-7DBB-42D2-8D03-EEC9627CB6F4}"/>
    <cellStyle name="Normal 9 3 3 2 3 2 2 2 3 2 2" xfId="31670" xr:uid="{78B9BB1B-E83F-40AA-B297-3B7B0D08DD2A}"/>
    <cellStyle name="Normal 9 3 3 2 3 2 2 2 3 3" xfId="23222" xr:uid="{23E985F4-9165-4C15-AACF-230B7864A63D}"/>
    <cellStyle name="Normal 9 3 3 2 3 2 2 2 4" xfId="10550" xr:uid="{08291EC8-1B17-4305-B1D7-5D8583023988}"/>
    <cellStyle name="Normal 9 3 3 2 3 2 2 2 4 2" xfId="27446" xr:uid="{9EE1A90B-398C-436E-9F99-8E9764E66B46}"/>
    <cellStyle name="Normal 9 3 3 2 3 2 2 2 5" xfId="18998" xr:uid="{0C080117-D997-46D0-B604-A0B3567D106D}"/>
    <cellStyle name="Normal 9 3 3 2 3 2 2 3" xfId="3158" xr:uid="{4146B2DE-6B2C-4302-B3FE-263F73F6E3D2}"/>
    <cellStyle name="Normal 9 3 3 2 3 2 2 3 2" xfId="7382" xr:uid="{B06D6856-A3EA-4399-99DC-CDFB44CD11D8}"/>
    <cellStyle name="Normal 9 3 3 2 3 2 2 3 2 2" xfId="15830" xr:uid="{0DEA7EF8-8951-46EE-A40A-356BD88A2E1B}"/>
    <cellStyle name="Normal 9 3 3 2 3 2 2 3 2 2 2" xfId="32726" xr:uid="{F0D71AB1-2A05-4B6E-B834-F6AA94F152B7}"/>
    <cellStyle name="Normal 9 3 3 2 3 2 2 3 2 3" xfId="24278" xr:uid="{30228389-FB44-41FA-B717-9A53D79EA9D7}"/>
    <cellStyle name="Normal 9 3 3 2 3 2 2 3 3" xfId="11606" xr:uid="{E11FF7CF-1B66-4707-9DAB-7AAD2BCDA8E6}"/>
    <cellStyle name="Normal 9 3 3 2 3 2 2 3 3 2" xfId="28502" xr:uid="{90FB4EA8-EF10-4E28-8FE1-40747E6975FC}"/>
    <cellStyle name="Normal 9 3 3 2 3 2 2 3 4" xfId="20054" xr:uid="{6244E7E4-04EC-49B0-876F-642F43704F36}"/>
    <cellStyle name="Normal 9 3 3 2 3 2 2 4" xfId="5270" xr:uid="{76D4F91C-7205-4894-B768-F72ECF82BC3D}"/>
    <cellStyle name="Normal 9 3 3 2 3 2 2 4 2" xfId="13718" xr:uid="{D97367D4-BDA5-4348-9DAC-8CA8B213E809}"/>
    <cellStyle name="Normal 9 3 3 2 3 2 2 4 2 2" xfId="30614" xr:uid="{F2FDF380-B457-4900-9E27-EE24FFFA892A}"/>
    <cellStyle name="Normal 9 3 3 2 3 2 2 4 3" xfId="22166" xr:uid="{6D7AEC32-3112-45F5-A2C6-934780065B20}"/>
    <cellStyle name="Normal 9 3 3 2 3 2 2 5" xfId="9494" xr:uid="{8FC5557B-EE78-467A-9B4B-9285544D5DDD}"/>
    <cellStyle name="Normal 9 3 3 2 3 2 2 5 2" xfId="26390" xr:uid="{540292B9-53AB-4DB3-9E57-B33FFEFCEF15}"/>
    <cellStyle name="Normal 9 3 3 2 3 2 2 6" xfId="17942" xr:uid="{C0CDF50F-A556-4867-B303-76F3E243D975}"/>
    <cellStyle name="Normal 9 3 3 2 3 2 3" xfId="1574" xr:uid="{056F8F5F-623E-405F-9D4E-C09320E71BE1}"/>
    <cellStyle name="Normal 9 3 3 2 3 2 3 2" xfId="3686" xr:uid="{D08EAAC8-F99C-4915-A00A-9387BE9F6B5E}"/>
    <cellStyle name="Normal 9 3 3 2 3 2 3 2 2" xfId="7910" xr:uid="{5F5D5E93-9DE2-463C-9A2E-2AE489E5D825}"/>
    <cellStyle name="Normal 9 3 3 2 3 2 3 2 2 2" xfId="16358" xr:uid="{D85B69CC-33F6-4278-97A5-3F8E9C23F06D}"/>
    <cellStyle name="Normal 9 3 3 2 3 2 3 2 2 2 2" xfId="33254" xr:uid="{18D92D47-6C41-44CC-ADCA-3E107687AA23}"/>
    <cellStyle name="Normal 9 3 3 2 3 2 3 2 2 3" xfId="24806" xr:uid="{BF1901CA-D2BE-4AA3-B4B3-8C96AB5AD8F0}"/>
    <cellStyle name="Normal 9 3 3 2 3 2 3 2 3" xfId="12134" xr:uid="{27011F33-79E8-482B-9B8D-8A8711BE4443}"/>
    <cellStyle name="Normal 9 3 3 2 3 2 3 2 3 2" xfId="29030" xr:uid="{CC10499E-8A04-469E-865F-DE38EFEAFDCF}"/>
    <cellStyle name="Normal 9 3 3 2 3 2 3 2 4" xfId="20582" xr:uid="{030CB5E7-1A73-449D-AD30-FAE90C67A1D2}"/>
    <cellStyle name="Normal 9 3 3 2 3 2 3 3" xfId="5798" xr:uid="{D28A800D-1038-47B8-88BA-E5121FF864C5}"/>
    <cellStyle name="Normal 9 3 3 2 3 2 3 3 2" xfId="14246" xr:uid="{E3FCC232-A1B3-46B7-B574-96B1FEA883F6}"/>
    <cellStyle name="Normal 9 3 3 2 3 2 3 3 2 2" xfId="31142" xr:uid="{4A5C7ED7-9730-47D2-AEFE-3FF63BA97F8F}"/>
    <cellStyle name="Normal 9 3 3 2 3 2 3 3 3" xfId="22694" xr:uid="{FE83CDD3-AFFD-418E-AAB5-937B5AA345D4}"/>
    <cellStyle name="Normal 9 3 3 2 3 2 3 4" xfId="10022" xr:uid="{A6168826-2523-4FD2-8E57-FF38AFB3B28C}"/>
    <cellStyle name="Normal 9 3 3 2 3 2 3 4 2" xfId="26918" xr:uid="{438A5EC8-F11D-4023-A301-6CD783B1E36E}"/>
    <cellStyle name="Normal 9 3 3 2 3 2 3 5" xfId="18470" xr:uid="{4B4DA0EB-BB8B-4764-95FC-32CAB2E3D8CE}"/>
    <cellStyle name="Normal 9 3 3 2 3 2 4" xfId="2630" xr:uid="{2ECE3D20-DFEF-4338-920B-E21E6FC1721D}"/>
    <cellStyle name="Normal 9 3 3 2 3 2 4 2" xfId="6854" xr:uid="{0006D70F-1C35-45EA-B1B9-99450D16B56B}"/>
    <cellStyle name="Normal 9 3 3 2 3 2 4 2 2" xfId="15302" xr:uid="{A386CB54-3FB3-4E1B-8E39-D5C1EDF77D00}"/>
    <cellStyle name="Normal 9 3 3 2 3 2 4 2 2 2" xfId="32198" xr:uid="{7125B917-2A41-4967-8584-3E346FE70797}"/>
    <cellStyle name="Normal 9 3 3 2 3 2 4 2 3" xfId="23750" xr:uid="{289008C5-DF7C-4797-A6A5-6F2207D3C394}"/>
    <cellStyle name="Normal 9 3 3 2 3 2 4 3" xfId="11078" xr:uid="{4210721A-8451-42A1-8542-0140C63F5F39}"/>
    <cellStyle name="Normal 9 3 3 2 3 2 4 3 2" xfId="27974" xr:uid="{B03EC54D-43E3-4329-B8C5-17DC3FC863C2}"/>
    <cellStyle name="Normal 9 3 3 2 3 2 4 4" xfId="19526" xr:uid="{976E076D-892B-4CD7-BF66-30C79A615948}"/>
    <cellStyle name="Normal 9 3 3 2 3 2 5" xfId="4742" xr:uid="{CC738FE9-19D0-49ED-8042-9018C6A278B7}"/>
    <cellStyle name="Normal 9 3 3 2 3 2 5 2" xfId="13190" xr:uid="{7F2E665A-C705-4005-9135-1C19AA0C1753}"/>
    <cellStyle name="Normal 9 3 3 2 3 2 5 2 2" xfId="30086" xr:uid="{76B70A37-ACAF-46FC-9F72-EBFB7378C46C}"/>
    <cellStyle name="Normal 9 3 3 2 3 2 5 3" xfId="21638" xr:uid="{B2C73562-BAB5-44B5-ABDF-B69618729CA0}"/>
    <cellStyle name="Normal 9 3 3 2 3 2 6" xfId="8966" xr:uid="{8C37F88A-99C1-47B7-9DDE-CA57809D7561}"/>
    <cellStyle name="Normal 9 3 3 2 3 2 6 2" xfId="25862" xr:uid="{869AD4BC-CC23-4D8B-A588-3769E36D1FB3}"/>
    <cellStyle name="Normal 9 3 3 2 3 2 7" xfId="17414" xr:uid="{8AD247E7-B1ED-404B-A9F6-C88405327CD8}"/>
    <cellStyle name="Normal 9 3 3 2 3 3" xfId="782" xr:uid="{45894342-F06F-4AD7-8340-BA1EDBEEEF95}"/>
    <cellStyle name="Normal 9 3 3 2 3 3 2" xfId="1838" xr:uid="{F6910C72-8049-40AC-B452-C7662F2C1727}"/>
    <cellStyle name="Normal 9 3 3 2 3 3 2 2" xfId="3950" xr:uid="{B0FEEE42-91B6-41D4-8CF2-704F3B4EB872}"/>
    <cellStyle name="Normal 9 3 3 2 3 3 2 2 2" xfId="8174" xr:uid="{BAD9C68A-98B4-446F-A8F6-B33D2918128B}"/>
    <cellStyle name="Normal 9 3 3 2 3 3 2 2 2 2" xfId="16622" xr:uid="{5731A5E9-C9C1-4652-9020-0033F74BCFB5}"/>
    <cellStyle name="Normal 9 3 3 2 3 3 2 2 2 2 2" xfId="33518" xr:uid="{E5E976F8-714F-4B96-AED7-5BB8860E0519}"/>
    <cellStyle name="Normal 9 3 3 2 3 3 2 2 2 3" xfId="25070" xr:uid="{F415B1C4-F91F-4C28-BA45-27CB9B700CF1}"/>
    <cellStyle name="Normal 9 3 3 2 3 3 2 2 3" xfId="12398" xr:uid="{8EFB2E8C-193F-4017-8D57-BC35BF8D9A24}"/>
    <cellStyle name="Normal 9 3 3 2 3 3 2 2 3 2" xfId="29294" xr:uid="{659E3094-2437-4C07-86D9-19E327AE6DB3}"/>
    <cellStyle name="Normal 9 3 3 2 3 3 2 2 4" xfId="20846" xr:uid="{8A9348F9-B91A-4CF2-BF36-51BB2B2128EE}"/>
    <cellStyle name="Normal 9 3 3 2 3 3 2 3" xfId="6062" xr:uid="{D786E4FD-EB05-4B07-8C55-1A841468C69A}"/>
    <cellStyle name="Normal 9 3 3 2 3 3 2 3 2" xfId="14510" xr:uid="{80E76F16-F85C-441F-8283-460DB6FABB92}"/>
    <cellStyle name="Normal 9 3 3 2 3 3 2 3 2 2" xfId="31406" xr:uid="{6FC710DA-D3F0-4D17-9068-D6FAF2B914B5}"/>
    <cellStyle name="Normal 9 3 3 2 3 3 2 3 3" xfId="22958" xr:uid="{E42AA742-3D19-4AF8-870F-E522BB73B291}"/>
    <cellStyle name="Normal 9 3 3 2 3 3 2 4" xfId="10286" xr:uid="{D9B3642F-9886-4C94-80C9-792ED2461F88}"/>
    <cellStyle name="Normal 9 3 3 2 3 3 2 4 2" xfId="27182" xr:uid="{6D00A997-B80A-4A6E-9A61-D6E5910F7802}"/>
    <cellStyle name="Normal 9 3 3 2 3 3 2 5" xfId="18734" xr:uid="{5FD2E468-F1B8-49E5-B881-BB74A7914F01}"/>
    <cellStyle name="Normal 9 3 3 2 3 3 3" xfId="2894" xr:uid="{2E00B6DB-E41F-49C8-8C71-4367ECDF73DA}"/>
    <cellStyle name="Normal 9 3 3 2 3 3 3 2" xfId="7118" xr:uid="{E133A064-5166-455F-9424-8554DFE83D15}"/>
    <cellStyle name="Normal 9 3 3 2 3 3 3 2 2" xfId="15566" xr:uid="{8999D3D3-2BF5-4C82-8B5E-062B1F89D476}"/>
    <cellStyle name="Normal 9 3 3 2 3 3 3 2 2 2" xfId="32462" xr:uid="{9EBEC23E-DB2F-48A2-978B-FD39E2900DB7}"/>
    <cellStyle name="Normal 9 3 3 2 3 3 3 2 3" xfId="24014" xr:uid="{365C480A-FF10-4792-9993-BC11FFF407DA}"/>
    <cellStyle name="Normal 9 3 3 2 3 3 3 3" xfId="11342" xr:uid="{08683C70-2FCD-4D71-9F34-9E4AC075CF09}"/>
    <cellStyle name="Normal 9 3 3 2 3 3 3 3 2" xfId="28238" xr:uid="{4642E2B4-D3BC-4F6D-ABF3-5C466BC8B445}"/>
    <cellStyle name="Normal 9 3 3 2 3 3 3 4" xfId="19790" xr:uid="{737A324E-A18F-4ACB-B0ED-279E437ED60F}"/>
    <cellStyle name="Normal 9 3 3 2 3 3 4" xfId="5006" xr:uid="{74D01969-5057-4FA3-84BB-B79382391B0F}"/>
    <cellStyle name="Normal 9 3 3 2 3 3 4 2" xfId="13454" xr:uid="{EC69A257-4272-4E39-AC3E-02BDA05C04E3}"/>
    <cellStyle name="Normal 9 3 3 2 3 3 4 2 2" xfId="30350" xr:uid="{E8AB32EC-4251-488D-AF9E-71E4DEFF41C6}"/>
    <cellStyle name="Normal 9 3 3 2 3 3 4 3" xfId="21902" xr:uid="{B76C0AF0-DD4C-4443-A33A-166AB3C6149D}"/>
    <cellStyle name="Normal 9 3 3 2 3 3 5" xfId="9230" xr:uid="{A145F8A3-2785-4A20-ABD9-3A402359F57B}"/>
    <cellStyle name="Normal 9 3 3 2 3 3 5 2" xfId="26126" xr:uid="{C5A7C770-D7A2-4E22-A99E-E8051ABA98A8}"/>
    <cellStyle name="Normal 9 3 3 2 3 3 6" xfId="17678" xr:uid="{238B4F7D-70E2-45F4-A431-BFDBD5A439AE}"/>
    <cellStyle name="Normal 9 3 3 2 3 4" xfId="1310" xr:uid="{C3FADD8A-3BB3-4988-8BC5-058DAE04C849}"/>
    <cellStyle name="Normal 9 3 3 2 3 4 2" xfId="3422" xr:uid="{A6BEEBFF-872F-4C67-BA41-C17BB1373DD5}"/>
    <cellStyle name="Normal 9 3 3 2 3 4 2 2" xfId="7646" xr:uid="{3C5F0B79-BB9D-4D07-8264-D14767807193}"/>
    <cellStyle name="Normal 9 3 3 2 3 4 2 2 2" xfId="16094" xr:uid="{4DF8D17A-8E9A-4FE8-BE84-EDAAD0BDF1AF}"/>
    <cellStyle name="Normal 9 3 3 2 3 4 2 2 2 2" xfId="32990" xr:uid="{D12A2035-979E-4C70-96DF-67B29CD09850}"/>
    <cellStyle name="Normal 9 3 3 2 3 4 2 2 3" xfId="24542" xr:uid="{B2070777-4060-4003-BACC-3D504C610384}"/>
    <cellStyle name="Normal 9 3 3 2 3 4 2 3" xfId="11870" xr:uid="{DE4B66C4-7107-44FA-AD12-14893F971493}"/>
    <cellStyle name="Normal 9 3 3 2 3 4 2 3 2" xfId="28766" xr:uid="{5FA42C4C-77E7-43F7-A52A-4A1556485E4A}"/>
    <cellStyle name="Normal 9 3 3 2 3 4 2 4" xfId="20318" xr:uid="{31E864B2-EFDA-46E7-8250-11B2F1C08971}"/>
    <cellStyle name="Normal 9 3 3 2 3 4 3" xfId="5534" xr:uid="{0AB49F85-8760-40A5-81B2-52894538031E}"/>
    <cellStyle name="Normal 9 3 3 2 3 4 3 2" xfId="13982" xr:uid="{879B318A-D855-4277-B740-A5C94CCAED08}"/>
    <cellStyle name="Normal 9 3 3 2 3 4 3 2 2" xfId="30878" xr:uid="{81DDA52C-926E-4146-8E82-7280B5C5E923}"/>
    <cellStyle name="Normal 9 3 3 2 3 4 3 3" xfId="22430" xr:uid="{5FF4EF19-2C55-43B1-9A27-AFAB629EE3C8}"/>
    <cellStyle name="Normal 9 3 3 2 3 4 4" xfId="9758" xr:uid="{D9D206A9-73BD-4DF7-A0CD-07A1583DAA88}"/>
    <cellStyle name="Normal 9 3 3 2 3 4 4 2" xfId="26654" xr:uid="{832330AC-4756-4C2E-AA1F-F204B62ED3AE}"/>
    <cellStyle name="Normal 9 3 3 2 3 4 5" xfId="18206" xr:uid="{32B0F0EE-34C2-4967-94E7-AB06BB10C5E4}"/>
    <cellStyle name="Normal 9 3 3 2 3 5" xfId="2366" xr:uid="{21C4D3A3-D1DE-4BD8-BDD0-8532F70679BC}"/>
    <cellStyle name="Normal 9 3 3 2 3 5 2" xfId="6590" xr:uid="{10D42591-D38F-4D25-84EC-44EE388077DE}"/>
    <cellStyle name="Normal 9 3 3 2 3 5 2 2" xfId="15038" xr:uid="{B7B86E68-E9F8-4FF1-BDFE-71C847AFBA13}"/>
    <cellStyle name="Normal 9 3 3 2 3 5 2 2 2" xfId="31934" xr:uid="{0D7B0533-2FA5-4E98-B896-25D7F6FDB69F}"/>
    <cellStyle name="Normal 9 3 3 2 3 5 2 3" xfId="23486" xr:uid="{7EFADCC8-C87D-4422-A443-DE3D3242EB10}"/>
    <cellStyle name="Normal 9 3 3 2 3 5 3" xfId="10814" xr:uid="{C9C96984-7AC8-40D4-869E-2EEA4B37326D}"/>
    <cellStyle name="Normal 9 3 3 2 3 5 3 2" xfId="27710" xr:uid="{52F2757D-1296-4FE3-94AF-1F6A9EAC8613}"/>
    <cellStyle name="Normal 9 3 3 2 3 5 4" xfId="19262" xr:uid="{2F6E8B3C-3ECD-4065-ACD3-92185ADD7ACD}"/>
    <cellStyle name="Normal 9 3 3 2 3 6" xfId="4478" xr:uid="{5C47D29E-D3DF-4C08-B450-263FC39A5849}"/>
    <cellStyle name="Normal 9 3 3 2 3 6 2" xfId="12926" xr:uid="{43B64393-B08C-4040-8A7C-B33942F78D92}"/>
    <cellStyle name="Normal 9 3 3 2 3 6 2 2" xfId="29822" xr:uid="{9BA4B513-7729-4A4B-8F66-6B498EE32B2A}"/>
    <cellStyle name="Normal 9 3 3 2 3 6 3" xfId="21374" xr:uid="{86A5E13A-76D8-462B-BFED-AB9AAD8D8BB6}"/>
    <cellStyle name="Normal 9 3 3 2 3 7" xfId="8702" xr:uid="{EAF03076-6405-4875-8C64-0D4892C4A2B9}"/>
    <cellStyle name="Normal 9 3 3 2 3 7 2" xfId="25598" xr:uid="{C1449A40-7F05-4E4A-8EC3-99436DE07810}"/>
    <cellStyle name="Normal 9 3 3 2 3 8" xfId="17150" xr:uid="{BA00D804-57F4-49DA-ABAC-BE004B76AE2D}"/>
    <cellStyle name="Normal 9 3 3 2 4" xfId="386" xr:uid="{8E7CF62D-CAEA-4F2C-8248-1112609C3B6F}"/>
    <cellStyle name="Normal 9 3 3 2 4 2" xfId="914" xr:uid="{9AF29691-D0BF-45D2-80E7-8126EB47476C}"/>
    <cellStyle name="Normal 9 3 3 2 4 2 2" xfId="1970" xr:uid="{FEEF68BC-ECE1-4FB7-8C44-939EA85E28C4}"/>
    <cellStyle name="Normal 9 3 3 2 4 2 2 2" xfId="4082" xr:uid="{7C990B9C-B398-481E-9A73-E8FB44888DCE}"/>
    <cellStyle name="Normal 9 3 3 2 4 2 2 2 2" xfId="8306" xr:uid="{047911A9-5BF7-460A-AA9F-6E064327411C}"/>
    <cellStyle name="Normal 9 3 3 2 4 2 2 2 2 2" xfId="16754" xr:uid="{3385FD4B-EAB6-4814-8598-E2F04572241D}"/>
    <cellStyle name="Normal 9 3 3 2 4 2 2 2 2 2 2" xfId="33650" xr:uid="{51B07C0F-FB1B-4DA6-B0F3-2A9948E00B8E}"/>
    <cellStyle name="Normal 9 3 3 2 4 2 2 2 2 3" xfId="25202" xr:uid="{166A5EAC-7201-4A1C-82BC-2C23FB4B562F}"/>
    <cellStyle name="Normal 9 3 3 2 4 2 2 2 3" xfId="12530" xr:uid="{17C1E251-BC0F-4499-8CC6-F5B4747673C6}"/>
    <cellStyle name="Normal 9 3 3 2 4 2 2 2 3 2" xfId="29426" xr:uid="{21DE1A72-BCB3-4AEA-90A0-98E0DAB1EE77}"/>
    <cellStyle name="Normal 9 3 3 2 4 2 2 2 4" xfId="20978" xr:uid="{3EC90A23-9FD9-4C71-9089-0DF7A2730C14}"/>
    <cellStyle name="Normal 9 3 3 2 4 2 2 3" xfId="6194" xr:uid="{3A0DAD05-B6AA-40D9-B60B-5F885273F2DD}"/>
    <cellStyle name="Normal 9 3 3 2 4 2 2 3 2" xfId="14642" xr:uid="{25CF2ACF-D974-41D6-BAD8-4D4E48CD255E}"/>
    <cellStyle name="Normal 9 3 3 2 4 2 2 3 2 2" xfId="31538" xr:uid="{AD7F326F-5445-46D7-A6F9-8D66180C1506}"/>
    <cellStyle name="Normal 9 3 3 2 4 2 2 3 3" xfId="23090" xr:uid="{7D29BCAB-82D8-46D8-9B94-15952F329564}"/>
    <cellStyle name="Normal 9 3 3 2 4 2 2 4" xfId="10418" xr:uid="{124D40DC-CC31-4B57-AA6F-33AFC71F7A7C}"/>
    <cellStyle name="Normal 9 3 3 2 4 2 2 4 2" xfId="27314" xr:uid="{6502CD54-86BC-4775-B3F0-DC4D4F4AC8D5}"/>
    <cellStyle name="Normal 9 3 3 2 4 2 2 5" xfId="18866" xr:uid="{E1AF417C-C036-49AD-9840-5F98DB5E9301}"/>
    <cellStyle name="Normal 9 3 3 2 4 2 3" xfId="3026" xr:uid="{8A9E65E1-6741-4B73-8BCC-0C20EC48F7F7}"/>
    <cellStyle name="Normal 9 3 3 2 4 2 3 2" xfId="7250" xr:uid="{EE08A4FA-ED82-43F4-AB17-39E870AE4995}"/>
    <cellStyle name="Normal 9 3 3 2 4 2 3 2 2" xfId="15698" xr:uid="{907FACF2-5108-4F99-AAC7-D692EF5C2D08}"/>
    <cellStyle name="Normal 9 3 3 2 4 2 3 2 2 2" xfId="32594" xr:uid="{6CD08B75-FBBE-47C4-869C-8F722AF4457D}"/>
    <cellStyle name="Normal 9 3 3 2 4 2 3 2 3" xfId="24146" xr:uid="{DE6A5682-3503-46A6-867E-EF92317604EC}"/>
    <cellStyle name="Normal 9 3 3 2 4 2 3 3" xfId="11474" xr:uid="{65E22DD8-8692-4CEB-883F-168D4F855E9C}"/>
    <cellStyle name="Normal 9 3 3 2 4 2 3 3 2" xfId="28370" xr:uid="{DFF0BF9F-6EAE-415D-A70B-8A8AFA364443}"/>
    <cellStyle name="Normal 9 3 3 2 4 2 3 4" xfId="19922" xr:uid="{CC5496C7-36BA-4F6D-9B82-72CBA249B91F}"/>
    <cellStyle name="Normal 9 3 3 2 4 2 4" xfId="5138" xr:uid="{B428D7FC-03D4-4D2E-BB79-4B8D46269384}"/>
    <cellStyle name="Normal 9 3 3 2 4 2 4 2" xfId="13586" xr:uid="{4B5D5E95-6A91-4D5E-A8D9-CA834C6C7243}"/>
    <cellStyle name="Normal 9 3 3 2 4 2 4 2 2" xfId="30482" xr:uid="{FBDCA05F-FA99-46F5-BD16-08739FCD5E8F}"/>
    <cellStyle name="Normal 9 3 3 2 4 2 4 3" xfId="22034" xr:uid="{E3139ADC-84CB-4157-BCEB-DAEDB36556F2}"/>
    <cellStyle name="Normal 9 3 3 2 4 2 5" xfId="9362" xr:uid="{39C0CAE7-88B6-473B-8724-BDAAD2153703}"/>
    <cellStyle name="Normal 9 3 3 2 4 2 5 2" xfId="26258" xr:uid="{385AFC0B-9557-4D8A-BC9A-46C7FB4A8DF5}"/>
    <cellStyle name="Normal 9 3 3 2 4 2 6" xfId="17810" xr:uid="{96CFF9E7-18E6-4D4C-9359-327944AE0F8B}"/>
    <cellStyle name="Normal 9 3 3 2 4 3" xfId="1442" xr:uid="{F4ECA442-371D-4792-8D0D-346BB1B8AC52}"/>
    <cellStyle name="Normal 9 3 3 2 4 3 2" xfId="3554" xr:uid="{68C1D6A9-9BD4-41B7-8E91-2DF3442A3E2D}"/>
    <cellStyle name="Normal 9 3 3 2 4 3 2 2" xfId="7778" xr:uid="{D1751A67-4E77-4CDD-B86B-12AB70E5FB61}"/>
    <cellStyle name="Normal 9 3 3 2 4 3 2 2 2" xfId="16226" xr:uid="{19492180-202E-4232-A813-6C0C69E63BF1}"/>
    <cellStyle name="Normal 9 3 3 2 4 3 2 2 2 2" xfId="33122" xr:uid="{11F041C9-8C73-4323-8A2B-DA635AE78202}"/>
    <cellStyle name="Normal 9 3 3 2 4 3 2 2 3" xfId="24674" xr:uid="{4897965D-46E2-4110-B169-DA037127688A}"/>
    <cellStyle name="Normal 9 3 3 2 4 3 2 3" xfId="12002" xr:uid="{A5469C51-8251-432A-9C52-F02F29C84C1B}"/>
    <cellStyle name="Normal 9 3 3 2 4 3 2 3 2" xfId="28898" xr:uid="{BFFDF723-7036-49F4-B308-8EA6D379F544}"/>
    <cellStyle name="Normal 9 3 3 2 4 3 2 4" xfId="20450" xr:uid="{3D461465-F8BD-405E-BDC0-49AF1907BD14}"/>
    <cellStyle name="Normal 9 3 3 2 4 3 3" xfId="5666" xr:uid="{D2B725A7-7F33-4BA9-8601-1522FAE657CD}"/>
    <cellStyle name="Normal 9 3 3 2 4 3 3 2" xfId="14114" xr:uid="{AC88FD3D-B412-47AD-ACC6-02B8DC9B358C}"/>
    <cellStyle name="Normal 9 3 3 2 4 3 3 2 2" xfId="31010" xr:uid="{A63D0C7C-D4DC-4BA9-8633-CD31F254577B}"/>
    <cellStyle name="Normal 9 3 3 2 4 3 3 3" xfId="22562" xr:uid="{8915E7AB-F44F-4EC2-A97A-15E814E66CA5}"/>
    <cellStyle name="Normal 9 3 3 2 4 3 4" xfId="9890" xr:uid="{C5DA7E6A-9A31-46C3-B73F-87AF16F61AF2}"/>
    <cellStyle name="Normal 9 3 3 2 4 3 4 2" xfId="26786" xr:uid="{7B2D8259-4992-4B1E-8898-6EEEDDCA5850}"/>
    <cellStyle name="Normal 9 3 3 2 4 3 5" xfId="18338" xr:uid="{0C9E2D2F-3E03-414F-9C05-1C1188D4FD43}"/>
    <cellStyle name="Normal 9 3 3 2 4 4" xfId="2498" xr:uid="{B62093E7-605E-41E5-82B2-9F2F39E8196D}"/>
    <cellStyle name="Normal 9 3 3 2 4 4 2" xfId="6722" xr:uid="{B591B8C8-D4C4-4C2F-9189-A0BCE8445C37}"/>
    <cellStyle name="Normal 9 3 3 2 4 4 2 2" xfId="15170" xr:uid="{0222A13F-802A-42DC-9F50-F834C85D63AE}"/>
    <cellStyle name="Normal 9 3 3 2 4 4 2 2 2" xfId="32066" xr:uid="{984B5C71-6E40-4EB7-ACE3-E5A06FF220EC}"/>
    <cellStyle name="Normal 9 3 3 2 4 4 2 3" xfId="23618" xr:uid="{C9B9A666-BC04-4D63-A5F7-6AA03C41553F}"/>
    <cellStyle name="Normal 9 3 3 2 4 4 3" xfId="10946" xr:uid="{790D616E-259E-46EB-9320-5386C3998EA6}"/>
    <cellStyle name="Normal 9 3 3 2 4 4 3 2" xfId="27842" xr:uid="{B1FEB74B-C8B9-4089-9217-C4C296391258}"/>
    <cellStyle name="Normal 9 3 3 2 4 4 4" xfId="19394" xr:uid="{36303ADF-C234-4FDD-A9CA-81BAD41DA084}"/>
    <cellStyle name="Normal 9 3 3 2 4 5" xfId="4610" xr:uid="{63859FE5-F1C0-4476-BDEA-01F61CA92E42}"/>
    <cellStyle name="Normal 9 3 3 2 4 5 2" xfId="13058" xr:uid="{D89AD2DD-7BB8-4F93-9053-B8994E32F00A}"/>
    <cellStyle name="Normal 9 3 3 2 4 5 2 2" xfId="29954" xr:uid="{4518BB2C-5398-4198-81C0-5658B1CD41A4}"/>
    <cellStyle name="Normal 9 3 3 2 4 5 3" xfId="21506" xr:uid="{49594A1A-97F6-47C3-A7FC-E5751CC36B84}"/>
    <cellStyle name="Normal 9 3 3 2 4 6" xfId="8834" xr:uid="{9AA4179B-1F54-4A76-A2E0-15226491AE50}"/>
    <cellStyle name="Normal 9 3 3 2 4 6 2" xfId="25730" xr:uid="{30A85F4F-1655-4DEC-8A7C-907D08C2AD4B}"/>
    <cellStyle name="Normal 9 3 3 2 4 7" xfId="17282" xr:uid="{DBF35DAE-4F12-4A36-BAFB-50FE44BBD1FD}"/>
    <cellStyle name="Normal 9 3 3 2 5" xfId="650" xr:uid="{D317B73B-4485-49C6-8C32-22E15A248884}"/>
    <cellStyle name="Normal 9 3 3 2 5 2" xfId="1706" xr:uid="{6ECC7584-BBAB-4242-837A-85A3FA72EDBD}"/>
    <cellStyle name="Normal 9 3 3 2 5 2 2" xfId="3818" xr:uid="{1CE374B3-44CD-4BF6-9218-80F19B392240}"/>
    <cellStyle name="Normal 9 3 3 2 5 2 2 2" xfId="8042" xr:uid="{939E8AEA-1679-4767-B942-23ABC5279055}"/>
    <cellStyle name="Normal 9 3 3 2 5 2 2 2 2" xfId="16490" xr:uid="{F4D04DD2-682E-4EFB-8C42-A4690F5211DF}"/>
    <cellStyle name="Normal 9 3 3 2 5 2 2 2 2 2" xfId="33386" xr:uid="{F998BFE5-10D3-41C0-B974-0B62EA89826A}"/>
    <cellStyle name="Normal 9 3 3 2 5 2 2 2 3" xfId="24938" xr:uid="{98BE302D-4A6D-412B-A9FE-C32F13F606D1}"/>
    <cellStyle name="Normal 9 3 3 2 5 2 2 3" xfId="12266" xr:uid="{CA143FAE-6D0E-4BBF-8FDF-3141696695D9}"/>
    <cellStyle name="Normal 9 3 3 2 5 2 2 3 2" xfId="29162" xr:uid="{1DE855E5-A403-41EA-BD11-47B0B7E0D64E}"/>
    <cellStyle name="Normal 9 3 3 2 5 2 2 4" xfId="20714" xr:uid="{CCEF1A28-3C43-4D34-942C-4AEFE9F813DD}"/>
    <cellStyle name="Normal 9 3 3 2 5 2 3" xfId="5930" xr:uid="{D68CCB16-538D-4C74-BF44-A706C0BE1ED8}"/>
    <cellStyle name="Normal 9 3 3 2 5 2 3 2" xfId="14378" xr:uid="{AE6EEFB9-D9F0-429E-8498-C06A7F140162}"/>
    <cellStyle name="Normal 9 3 3 2 5 2 3 2 2" xfId="31274" xr:uid="{2B4E5268-7846-490A-BA05-97825BA6082C}"/>
    <cellStyle name="Normal 9 3 3 2 5 2 3 3" xfId="22826" xr:uid="{07708C4A-3AD8-4C9C-9E7C-AB45F64BF43B}"/>
    <cellStyle name="Normal 9 3 3 2 5 2 4" xfId="10154" xr:uid="{D507064F-BA19-4DF9-B217-56F4D67AB7D8}"/>
    <cellStyle name="Normal 9 3 3 2 5 2 4 2" xfId="27050" xr:uid="{47F1E892-548D-44C4-99C8-DECF15BECAFD}"/>
    <cellStyle name="Normal 9 3 3 2 5 2 5" xfId="18602" xr:uid="{A618CCBF-F8F9-42AB-A14F-58377F1E38F3}"/>
    <cellStyle name="Normal 9 3 3 2 5 3" xfId="2762" xr:uid="{B166FBE8-D4BD-4BDF-928E-AC02A0F55246}"/>
    <cellStyle name="Normal 9 3 3 2 5 3 2" xfId="6986" xr:uid="{9F6DAA10-CEA2-40FF-91A3-457EBA380836}"/>
    <cellStyle name="Normal 9 3 3 2 5 3 2 2" xfId="15434" xr:uid="{39DE10CE-8517-40B9-9BAB-8414A5D5AA8F}"/>
    <cellStyle name="Normal 9 3 3 2 5 3 2 2 2" xfId="32330" xr:uid="{A8E59F41-7835-4C97-9996-D73F22765AF9}"/>
    <cellStyle name="Normal 9 3 3 2 5 3 2 3" xfId="23882" xr:uid="{12AC54E0-CBF9-4E67-99F6-887E09A05A29}"/>
    <cellStyle name="Normal 9 3 3 2 5 3 3" xfId="11210" xr:uid="{72A93E46-F47A-42F1-AD54-0805EE8BAEA7}"/>
    <cellStyle name="Normal 9 3 3 2 5 3 3 2" xfId="28106" xr:uid="{91F4B200-0F50-4054-9546-B88FEE579B8B}"/>
    <cellStyle name="Normal 9 3 3 2 5 3 4" xfId="19658" xr:uid="{DE5C92A7-74DA-447B-8460-524909F13D7B}"/>
    <cellStyle name="Normal 9 3 3 2 5 4" xfId="4874" xr:uid="{61ECE52A-9B21-46F3-8108-D4E7BB4810E5}"/>
    <cellStyle name="Normal 9 3 3 2 5 4 2" xfId="13322" xr:uid="{1D140455-2225-42E0-9F2F-07DF9964D1D9}"/>
    <cellStyle name="Normal 9 3 3 2 5 4 2 2" xfId="30218" xr:uid="{11BD4002-B841-425F-BB7A-D30A05AEFF9F}"/>
    <cellStyle name="Normal 9 3 3 2 5 4 3" xfId="21770" xr:uid="{C1F88244-2085-44FF-AC69-48AE026C3506}"/>
    <cellStyle name="Normal 9 3 3 2 5 5" xfId="9098" xr:uid="{011D3A65-5CAF-4F3C-B393-74696E86FC85}"/>
    <cellStyle name="Normal 9 3 3 2 5 5 2" xfId="25994" xr:uid="{13336634-2843-434D-AE35-835D8A7F404E}"/>
    <cellStyle name="Normal 9 3 3 2 5 6" xfId="17546" xr:uid="{E70178BD-1AF1-4132-A74E-ABB37742DC00}"/>
    <cellStyle name="Normal 9 3 3 2 6" xfId="1178" xr:uid="{FB278CA9-8126-4912-8F8F-701A2F65179D}"/>
    <cellStyle name="Normal 9 3 3 2 6 2" xfId="3290" xr:uid="{A4A5FF76-E692-49D2-BA58-5190A3FD26B2}"/>
    <cellStyle name="Normal 9 3 3 2 6 2 2" xfId="7514" xr:uid="{A4258912-D938-4DBE-B910-2557340E3D53}"/>
    <cellStyle name="Normal 9 3 3 2 6 2 2 2" xfId="15962" xr:uid="{5C48A4B9-A3EA-483C-882E-6F9FA7BCD206}"/>
    <cellStyle name="Normal 9 3 3 2 6 2 2 2 2" xfId="32858" xr:uid="{02A115C5-9028-4926-9DB3-29F0852AF1A0}"/>
    <cellStyle name="Normal 9 3 3 2 6 2 2 3" xfId="24410" xr:uid="{9B59EFE3-0C5C-4BFC-BF07-12F130195B00}"/>
    <cellStyle name="Normal 9 3 3 2 6 2 3" xfId="11738" xr:uid="{3C958A52-F9C8-4167-BD52-113D3AC8906D}"/>
    <cellStyle name="Normal 9 3 3 2 6 2 3 2" xfId="28634" xr:uid="{AD26EF85-61FD-4CF6-A44C-052EDC34405F}"/>
    <cellStyle name="Normal 9 3 3 2 6 2 4" xfId="20186" xr:uid="{38D0A6ED-2562-4656-BE11-6D2EC32EABB4}"/>
    <cellStyle name="Normal 9 3 3 2 6 3" xfId="5402" xr:uid="{9B4A86DD-9F87-4A42-B338-48D91DE3EDB5}"/>
    <cellStyle name="Normal 9 3 3 2 6 3 2" xfId="13850" xr:uid="{9A4B1CF5-6709-46BA-95C6-AF3C6175D62D}"/>
    <cellStyle name="Normal 9 3 3 2 6 3 2 2" xfId="30746" xr:uid="{40EA61F3-C61E-4171-93D1-7EBB9D98983A}"/>
    <cellStyle name="Normal 9 3 3 2 6 3 3" xfId="22298" xr:uid="{E9026A5B-92BF-43E9-A602-116CF0863593}"/>
    <cellStyle name="Normal 9 3 3 2 6 4" xfId="9626" xr:uid="{AF033AC9-3749-448D-84EF-CFD19539514D}"/>
    <cellStyle name="Normal 9 3 3 2 6 4 2" xfId="26522" xr:uid="{6A475CE6-B15F-479C-B683-5A3BD16EAF41}"/>
    <cellStyle name="Normal 9 3 3 2 6 5" xfId="18074" xr:uid="{585DBFBD-B895-4369-BA34-F7C40E376D75}"/>
    <cellStyle name="Normal 9 3 3 2 7" xfId="2234" xr:uid="{D952BC31-8089-4652-897C-04E6D16B8FF5}"/>
    <cellStyle name="Normal 9 3 3 2 7 2" xfId="6458" xr:uid="{D92D5614-5D03-4CCA-9AB7-E57DD12571CE}"/>
    <cellStyle name="Normal 9 3 3 2 7 2 2" xfId="14906" xr:uid="{602A0DF5-3F7A-4FA4-9556-0B1DA0F61F42}"/>
    <cellStyle name="Normal 9 3 3 2 7 2 2 2" xfId="31802" xr:uid="{F83D0CF7-5228-4E1D-9B33-85BD18B00A33}"/>
    <cellStyle name="Normal 9 3 3 2 7 2 3" xfId="23354" xr:uid="{E0DA1B45-9D18-476C-A161-82C02657D263}"/>
    <cellStyle name="Normal 9 3 3 2 7 3" xfId="10682" xr:uid="{3D797CA8-FA7C-4A1A-80F1-A9C80B841E6B}"/>
    <cellStyle name="Normal 9 3 3 2 7 3 2" xfId="27578" xr:uid="{37943AE5-A916-4EA8-9AEB-7A4E62303E11}"/>
    <cellStyle name="Normal 9 3 3 2 7 4" xfId="19130" xr:uid="{394334EB-71C8-488D-897A-AD9BF1CA2277}"/>
    <cellStyle name="Normal 9 3 3 2 8" xfId="4346" xr:uid="{2A2D19CC-C424-4F44-A306-592D2B7A20A7}"/>
    <cellStyle name="Normal 9 3 3 2 8 2" xfId="12794" xr:uid="{955945D1-0483-4178-B3BA-A81641DF29B8}"/>
    <cellStyle name="Normal 9 3 3 2 8 2 2" xfId="29690" xr:uid="{3DB3D121-0840-4772-9F8C-50FB9734A7E9}"/>
    <cellStyle name="Normal 9 3 3 2 8 3" xfId="21242" xr:uid="{0DE65635-85CD-4EC6-A519-A347C86B1B0A}"/>
    <cellStyle name="Normal 9 3 3 2 9" xfId="8570" xr:uid="{D6BF66DF-B0AF-46B5-A18A-3A60B8CAC93E}"/>
    <cellStyle name="Normal 9 3 3 2 9 2" xfId="25466" xr:uid="{A2D232E9-B34E-4851-B9F0-730E1AE0A785}"/>
    <cellStyle name="Normal 9 3 3 3" xfId="155" xr:uid="{6735C813-C80E-42AE-A0A6-5AB648B602A8}"/>
    <cellStyle name="Normal 9 3 3 3 2" xfId="287" xr:uid="{74255913-0CC0-45CB-8F2A-8415D9B3181D}"/>
    <cellStyle name="Normal 9 3 3 3 2 2" xfId="551" xr:uid="{22E01396-13ED-45DF-AA53-3F9E5082C33C}"/>
    <cellStyle name="Normal 9 3 3 3 2 2 2" xfId="1079" xr:uid="{E0D683F0-0D34-41DB-82D7-5611CEB832B3}"/>
    <cellStyle name="Normal 9 3 3 3 2 2 2 2" xfId="2135" xr:uid="{ADBCF650-B2B9-4CCE-8B14-0EC09DA44F14}"/>
    <cellStyle name="Normal 9 3 3 3 2 2 2 2 2" xfId="4247" xr:uid="{32C7DA0D-CA71-4BF8-8813-DBC3A1E987EA}"/>
    <cellStyle name="Normal 9 3 3 3 2 2 2 2 2 2" xfId="8471" xr:uid="{47CBC84D-F07D-466F-811C-AC612A2B9DE9}"/>
    <cellStyle name="Normal 9 3 3 3 2 2 2 2 2 2 2" xfId="16919" xr:uid="{E28CA835-E33F-44BD-BFE6-3CB94D28B081}"/>
    <cellStyle name="Normal 9 3 3 3 2 2 2 2 2 2 2 2" xfId="33815" xr:uid="{8BED7ACE-A324-4F9B-B846-BCF12C5407CA}"/>
    <cellStyle name="Normal 9 3 3 3 2 2 2 2 2 2 3" xfId="25367" xr:uid="{D633C867-46A4-4C46-BD52-041FEF366370}"/>
    <cellStyle name="Normal 9 3 3 3 2 2 2 2 2 3" xfId="12695" xr:uid="{8395E2CD-D8E2-447E-A985-62F94C716A10}"/>
    <cellStyle name="Normal 9 3 3 3 2 2 2 2 2 3 2" xfId="29591" xr:uid="{D1704BBA-B1AD-4B43-9C48-CF902547A25A}"/>
    <cellStyle name="Normal 9 3 3 3 2 2 2 2 2 4" xfId="21143" xr:uid="{8AC8AC1F-3560-4184-8099-D3A537DAC91B}"/>
    <cellStyle name="Normal 9 3 3 3 2 2 2 2 3" xfId="6359" xr:uid="{B1E01D61-DC70-4EE0-AB04-D77CD93695D9}"/>
    <cellStyle name="Normal 9 3 3 3 2 2 2 2 3 2" xfId="14807" xr:uid="{C157BEF0-C472-4342-AC88-1B08177B3A8D}"/>
    <cellStyle name="Normal 9 3 3 3 2 2 2 2 3 2 2" xfId="31703" xr:uid="{0CB85BAE-E3EE-44E0-8E41-E188AC1AD7FC}"/>
    <cellStyle name="Normal 9 3 3 3 2 2 2 2 3 3" xfId="23255" xr:uid="{B255368B-3448-4E49-9254-F3BEBAF4CDCC}"/>
    <cellStyle name="Normal 9 3 3 3 2 2 2 2 4" xfId="10583" xr:uid="{5B2A327B-5212-439E-BA4D-52752CF681F1}"/>
    <cellStyle name="Normal 9 3 3 3 2 2 2 2 4 2" xfId="27479" xr:uid="{0E7A6D3D-B694-4F58-9A1D-3CBBF323F1E1}"/>
    <cellStyle name="Normal 9 3 3 3 2 2 2 2 5" xfId="19031" xr:uid="{075C4DAA-8B29-4756-AE77-97B6EB49973E}"/>
    <cellStyle name="Normal 9 3 3 3 2 2 2 3" xfId="3191" xr:uid="{1F5EE63F-338D-4C65-A728-AB0EAFB49FAC}"/>
    <cellStyle name="Normal 9 3 3 3 2 2 2 3 2" xfId="7415" xr:uid="{0D57D623-6D00-4BE2-B152-CC1465E08DE7}"/>
    <cellStyle name="Normal 9 3 3 3 2 2 2 3 2 2" xfId="15863" xr:uid="{723F75BE-0EB9-48D2-9D69-0CB9EF8DF11C}"/>
    <cellStyle name="Normal 9 3 3 3 2 2 2 3 2 2 2" xfId="32759" xr:uid="{9D5EF1FE-10B0-463D-BE20-34D69D24F237}"/>
    <cellStyle name="Normal 9 3 3 3 2 2 2 3 2 3" xfId="24311" xr:uid="{318E7ABD-7D73-40E1-9233-971ECF992723}"/>
    <cellStyle name="Normal 9 3 3 3 2 2 2 3 3" xfId="11639" xr:uid="{5AA9B0AF-E7BE-43E4-8C06-962166AC9351}"/>
    <cellStyle name="Normal 9 3 3 3 2 2 2 3 3 2" xfId="28535" xr:uid="{BD34C5D7-9F8F-4018-BEC4-86950A2B402D}"/>
    <cellStyle name="Normal 9 3 3 3 2 2 2 3 4" xfId="20087" xr:uid="{B0CA95AC-E841-4265-9B2B-54C55D6D2117}"/>
    <cellStyle name="Normal 9 3 3 3 2 2 2 4" xfId="5303" xr:uid="{3FD133F0-E921-47B2-A397-003B61360447}"/>
    <cellStyle name="Normal 9 3 3 3 2 2 2 4 2" xfId="13751" xr:uid="{25268CFE-CDCD-4B9A-962F-36539B922C88}"/>
    <cellStyle name="Normal 9 3 3 3 2 2 2 4 2 2" xfId="30647" xr:uid="{0D394592-292A-4EA9-98E7-0B32472A3D62}"/>
    <cellStyle name="Normal 9 3 3 3 2 2 2 4 3" xfId="22199" xr:uid="{2F3AE891-6FD6-476F-800C-3F8F3A3957DA}"/>
    <cellStyle name="Normal 9 3 3 3 2 2 2 5" xfId="9527" xr:uid="{6BC4FB0C-7E30-46C2-AA0F-11ECFCBA7A2D}"/>
    <cellStyle name="Normal 9 3 3 3 2 2 2 5 2" xfId="26423" xr:uid="{39BA13FF-CB47-4C9F-A096-C05BF6E4EFB5}"/>
    <cellStyle name="Normal 9 3 3 3 2 2 2 6" xfId="17975" xr:uid="{6EEE8662-D5C7-42BA-B5E8-87C1A608E9C3}"/>
    <cellStyle name="Normal 9 3 3 3 2 2 3" xfId="1607" xr:uid="{6E74DD9A-6BDA-402F-8B12-768523F2BA22}"/>
    <cellStyle name="Normal 9 3 3 3 2 2 3 2" xfId="3719" xr:uid="{6232055E-5012-4BAF-A2F6-F7709C968530}"/>
    <cellStyle name="Normal 9 3 3 3 2 2 3 2 2" xfId="7943" xr:uid="{C969F769-3E9C-43FB-8133-2F9562DCBA8D}"/>
    <cellStyle name="Normal 9 3 3 3 2 2 3 2 2 2" xfId="16391" xr:uid="{6134612D-2CF5-4BFB-BF69-CE836CBFE946}"/>
    <cellStyle name="Normal 9 3 3 3 2 2 3 2 2 2 2" xfId="33287" xr:uid="{33570443-3ED1-4F8B-A4A3-8146F444D500}"/>
    <cellStyle name="Normal 9 3 3 3 2 2 3 2 2 3" xfId="24839" xr:uid="{D20FD8CD-5A8C-451F-9B25-960CA2CE5E48}"/>
    <cellStyle name="Normal 9 3 3 3 2 2 3 2 3" xfId="12167" xr:uid="{C253535A-2362-4155-A468-9E2DF9A46CFA}"/>
    <cellStyle name="Normal 9 3 3 3 2 2 3 2 3 2" xfId="29063" xr:uid="{4A3E4D30-D129-49D1-B648-4B2E15C111DB}"/>
    <cellStyle name="Normal 9 3 3 3 2 2 3 2 4" xfId="20615" xr:uid="{83EDDC5E-94D7-44E7-AF63-12982E872222}"/>
    <cellStyle name="Normal 9 3 3 3 2 2 3 3" xfId="5831" xr:uid="{4038BD5B-C189-4201-888F-32D76698EF70}"/>
    <cellStyle name="Normal 9 3 3 3 2 2 3 3 2" xfId="14279" xr:uid="{65CB3D07-3353-4391-B72E-B5EE9E4A22C8}"/>
    <cellStyle name="Normal 9 3 3 3 2 2 3 3 2 2" xfId="31175" xr:uid="{A8408BBA-9131-4C4F-A454-CF2862E18224}"/>
    <cellStyle name="Normal 9 3 3 3 2 2 3 3 3" xfId="22727" xr:uid="{18A9F128-F443-4028-B4F0-E10BC4C0E3B3}"/>
    <cellStyle name="Normal 9 3 3 3 2 2 3 4" xfId="10055" xr:uid="{89B818F6-54AF-4C7B-8DBA-4F2ECBFFA7F6}"/>
    <cellStyle name="Normal 9 3 3 3 2 2 3 4 2" xfId="26951" xr:uid="{34C77419-AEA0-417B-AF4F-AF96CFB57400}"/>
    <cellStyle name="Normal 9 3 3 3 2 2 3 5" xfId="18503" xr:uid="{40402F26-61FD-4899-B4AE-543C9B7D2678}"/>
    <cellStyle name="Normal 9 3 3 3 2 2 4" xfId="2663" xr:uid="{3F178419-CEE9-4F55-9967-1F0501D838A6}"/>
    <cellStyle name="Normal 9 3 3 3 2 2 4 2" xfId="6887" xr:uid="{0228FC50-ABA8-474D-87E8-9E11ED2E0BAB}"/>
    <cellStyle name="Normal 9 3 3 3 2 2 4 2 2" xfId="15335" xr:uid="{9DCE84A4-3D22-4DED-8FE2-9699AE94EDF8}"/>
    <cellStyle name="Normal 9 3 3 3 2 2 4 2 2 2" xfId="32231" xr:uid="{829FF67B-143F-427A-9DD7-A4BEEB4CA1F4}"/>
    <cellStyle name="Normal 9 3 3 3 2 2 4 2 3" xfId="23783" xr:uid="{8E11AB75-80DE-4EAE-A4F1-5E4FA5AAC705}"/>
    <cellStyle name="Normal 9 3 3 3 2 2 4 3" xfId="11111" xr:uid="{4652E603-E616-435B-979D-86140A472BEC}"/>
    <cellStyle name="Normal 9 3 3 3 2 2 4 3 2" xfId="28007" xr:uid="{678CEA9D-1A00-4266-A2B3-CBD8664B2E55}"/>
    <cellStyle name="Normal 9 3 3 3 2 2 4 4" xfId="19559" xr:uid="{B2532E40-2082-4133-8A29-EBFAC9189E52}"/>
    <cellStyle name="Normal 9 3 3 3 2 2 5" xfId="4775" xr:uid="{4965F885-6A0F-480E-A2E8-10DF93B35A1A}"/>
    <cellStyle name="Normal 9 3 3 3 2 2 5 2" xfId="13223" xr:uid="{F9C94A7B-160D-465A-A953-999821D9D6C3}"/>
    <cellStyle name="Normal 9 3 3 3 2 2 5 2 2" xfId="30119" xr:uid="{65BF3E2D-C8CB-490A-93FA-575C7B218D13}"/>
    <cellStyle name="Normal 9 3 3 3 2 2 5 3" xfId="21671" xr:uid="{F438EDB4-054F-432A-A1A6-B2B0CF7850B2}"/>
    <cellStyle name="Normal 9 3 3 3 2 2 6" xfId="8999" xr:uid="{622E0A5E-5C81-4071-A595-306F8BFB6641}"/>
    <cellStyle name="Normal 9 3 3 3 2 2 6 2" xfId="25895" xr:uid="{95D08CCB-C22B-4550-8220-53D67D819437}"/>
    <cellStyle name="Normal 9 3 3 3 2 2 7" xfId="17447" xr:uid="{6FD68416-482B-41C2-BAB2-166F3264D541}"/>
    <cellStyle name="Normal 9 3 3 3 2 3" xfId="815" xr:uid="{8283BFD9-05A0-4B6F-81B3-D88578D8BAAB}"/>
    <cellStyle name="Normal 9 3 3 3 2 3 2" xfId="1871" xr:uid="{EC849C3A-B34C-46A9-B059-F1728D96A78B}"/>
    <cellStyle name="Normal 9 3 3 3 2 3 2 2" xfId="3983" xr:uid="{1A2D8E46-806B-4B1C-863B-9689939A8E64}"/>
    <cellStyle name="Normal 9 3 3 3 2 3 2 2 2" xfId="8207" xr:uid="{7C896640-AF7A-4A36-8F49-67982AE14F6D}"/>
    <cellStyle name="Normal 9 3 3 3 2 3 2 2 2 2" xfId="16655" xr:uid="{7D329275-F94C-4EFA-9DDF-B17BB8E6C939}"/>
    <cellStyle name="Normal 9 3 3 3 2 3 2 2 2 2 2" xfId="33551" xr:uid="{9B89DB8B-5A91-486D-BF94-66D0484234B8}"/>
    <cellStyle name="Normal 9 3 3 3 2 3 2 2 2 3" xfId="25103" xr:uid="{159BA454-64F1-490A-B5B3-D64BDE6A61C2}"/>
    <cellStyle name="Normal 9 3 3 3 2 3 2 2 3" xfId="12431" xr:uid="{3934A63B-240D-4000-B10D-DBBE6969DB17}"/>
    <cellStyle name="Normal 9 3 3 3 2 3 2 2 3 2" xfId="29327" xr:uid="{7A0C1119-F032-41AB-9DFD-0E80287315CA}"/>
    <cellStyle name="Normal 9 3 3 3 2 3 2 2 4" xfId="20879" xr:uid="{3481EACD-8522-4EDC-8500-C62EA42E2441}"/>
    <cellStyle name="Normal 9 3 3 3 2 3 2 3" xfId="6095" xr:uid="{A4D06A87-BA75-43F7-AF93-C5E5A2C6C72B}"/>
    <cellStyle name="Normal 9 3 3 3 2 3 2 3 2" xfId="14543" xr:uid="{C281185E-21B3-472F-9FE2-C5ACF5EC023B}"/>
    <cellStyle name="Normal 9 3 3 3 2 3 2 3 2 2" xfId="31439" xr:uid="{2B40D58E-1C93-4C69-B310-1ABCE0102DC0}"/>
    <cellStyle name="Normal 9 3 3 3 2 3 2 3 3" xfId="22991" xr:uid="{CD4E4208-9037-471A-A283-4FEC46C5C245}"/>
    <cellStyle name="Normal 9 3 3 3 2 3 2 4" xfId="10319" xr:uid="{0E0AF418-B998-4377-BD63-6F64A3E74C78}"/>
    <cellStyle name="Normal 9 3 3 3 2 3 2 4 2" xfId="27215" xr:uid="{45CE6372-77E3-4E33-8AE5-6279A9D1690D}"/>
    <cellStyle name="Normal 9 3 3 3 2 3 2 5" xfId="18767" xr:uid="{5104EEE4-EB58-4A76-89B5-3B1A0500F251}"/>
    <cellStyle name="Normal 9 3 3 3 2 3 3" xfId="2927" xr:uid="{1FE9D8E2-0664-4153-91D6-B942C2D1BEB8}"/>
    <cellStyle name="Normal 9 3 3 3 2 3 3 2" xfId="7151" xr:uid="{A9D91FCE-E998-4075-A990-D3D017581ACB}"/>
    <cellStyle name="Normal 9 3 3 3 2 3 3 2 2" xfId="15599" xr:uid="{F065D266-05BE-49D0-A64D-9A8518F364D1}"/>
    <cellStyle name="Normal 9 3 3 3 2 3 3 2 2 2" xfId="32495" xr:uid="{895D7AFF-79FA-4D70-9A41-3434116F0326}"/>
    <cellStyle name="Normal 9 3 3 3 2 3 3 2 3" xfId="24047" xr:uid="{4FAA962D-7E8A-48E0-A537-2E832CCC60F6}"/>
    <cellStyle name="Normal 9 3 3 3 2 3 3 3" xfId="11375" xr:uid="{3DD9247C-7872-4AC4-8BCA-386CFB6FA97F}"/>
    <cellStyle name="Normal 9 3 3 3 2 3 3 3 2" xfId="28271" xr:uid="{7B1A4A76-E722-45F6-ABB1-94BBC3589C00}"/>
    <cellStyle name="Normal 9 3 3 3 2 3 3 4" xfId="19823" xr:uid="{18BA4E6D-6929-46BF-BCA9-FB21F79E5F00}"/>
    <cellStyle name="Normal 9 3 3 3 2 3 4" xfId="5039" xr:uid="{28EBE19C-3F32-4F04-BE27-85BB1A5CB7C5}"/>
    <cellStyle name="Normal 9 3 3 3 2 3 4 2" xfId="13487" xr:uid="{BB0558B8-6CB9-4534-AC14-38F3FFE3F9A2}"/>
    <cellStyle name="Normal 9 3 3 3 2 3 4 2 2" xfId="30383" xr:uid="{11698A33-9B48-49C2-A88A-1BD516BE858C}"/>
    <cellStyle name="Normal 9 3 3 3 2 3 4 3" xfId="21935" xr:uid="{F1727BD6-5B2F-4D5D-B420-8C5561FBF001}"/>
    <cellStyle name="Normal 9 3 3 3 2 3 5" xfId="9263" xr:uid="{1EEA12F4-8822-4023-BE85-40063F49AA53}"/>
    <cellStyle name="Normal 9 3 3 3 2 3 5 2" xfId="26159" xr:uid="{40A1C5D6-141B-4247-A2A1-0CDD26D5FB75}"/>
    <cellStyle name="Normal 9 3 3 3 2 3 6" xfId="17711" xr:uid="{ED245324-7736-4756-AA97-4A9C5E79E546}"/>
    <cellStyle name="Normal 9 3 3 3 2 4" xfId="1343" xr:uid="{1733234F-CD61-4DDE-AA8A-FD46A1FA3E80}"/>
    <cellStyle name="Normal 9 3 3 3 2 4 2" xfId="3455" xr:uid="{FDD0870C-6F50-4F7E-9510-601BA79F0287}"/>
    <cellStyle name="Normal 9 3 3 3 2 4 2 2" xfId="7679" xr:uid="{176DB8AA-BBE3-41E4-8D3E-70138D8223A9}"/>
    <cellStyle name="Normal 9 3 3 3 2 4 2 2 2" xfId="16127" xr:uid="{F0029CB9-F870-4BBA-9A6D-7560FD9FFEB5}"/>
    <cellStyle name="Normal 9 3 3 3 2 4 2 2 2 2" xfId="33023" xr:uid="{F465B5EE-EF18-48B7-A415-949EEE78EE94}"/>
    <cellStyle name="Normal 9 3 3 3 2 4 2 2 3" xfId="24575" xr:uid="{5DE0CB43-1F38-466F-BB4D-C3B437692158}"/>
    <cellStyle name="Normal 9 3 3 3 2 4 2 3" xfId="11903" xr:uid="{B824C325-6F4D-458E-AA4E-7AAC3926DA74}"/>
    <cellStyle name="Normal 9 3 3 3 2 4 2 3 2" xfId="28799" xr:uid="{B271D522-24B9-460A-8226-320E7E9BEF2A}"/>
    <cellStyle name="Normal 9 3 3 3 2 4 2 4" xfId="20351" xr:uid="{FEE04F19-6B8E-4394-A524-B829E0CF0CD2}"/>
    <cellStyle name="Normal 9 3 3 3 2 4 3" xfId="5567" xr:uid="{241B6303-9399-4646-81CF-D714EDC2EF9E}"/>
    <cellStyle name="Normal 9 3 3 3 2 4 3 2" xfId="14015" xr:uid="{0675675D-8384-4081-87EE-15AD9ED72DA1}"/>
    <cellStyle name="Normal 9 3 3 3 2 4 3 2 2" xfId="30911" xr:uid="{B861155B-BB78-4D39-8C46-D646D124A487}"/>
    <cellStyle name="Normal 9 3 3 3 2 4 3 3" xfId="22463" xr:uid="{268C66F3-E3D7-461F-9352-E22851D0A65A}"/>
    <cellStyle name="Normal 9 3 3 3 2 4 4" xfId="9791" xr:uid="{A5A281D1-30FC-483B-9EF6-8497C70E8DF8}"/>
    <cellStyle name="Normal 9 3 3 3 2 4 4 2" xfId="26687" xr:uid="{0B821F4F-72D9-4492-A9C2-BA7938A7A9E3}"/>
    <cellStyle name="Normal 9 3 3 3 2 4 5" xfId="18239" xr:uid="{AA78F65C-D4EE-43D1-A727-A613C2AC8CFD}"/>
    <cellStyle name="Normal 9 3 3 3 2 5" xfId="2399" xr:uid="{2C6C8D9C-D699-4A21-824D-35543B18A28D}"/>
    <cellStyle name="Normal 9 3 3 3 2 5 2" xfId="6623" xr:uid="{FFEA7575-9DDE-4399-9D9B-5FD921DCF7A0}"/>
    <cellStyle name="Normal 9 3 3 3 2 5 2 2" xfId="15071" xr:uid="{8110FD35-F4CF-4DA9-84F0-1D629AC4418B}"/>
    <cellStyle name="Normal 9 3 3 3 2 5 2 2 2" xfId="31967" xr:uid="{6E6FD06F-5DAC-40D6-BB93-63D4B3C33699}"/>
    <cellStyle name="Normal 9 3 3 3 2 5 2 3" xfId="23519" xr:uid="{84D5ECF2-6EFC-4783-9982-0685F82763DD}"/>
    <cellStyle name="Normal 9 3 3 3 2 5 3" xfId="10847" xr:uid="{DB00DB8B-481B-4716-AC24-9AEBEEDC4224}"/>
    <cellStyle name="Normal 9 3 3 3 2 5 3 2" xfId="27743" xr:uid="{E1DF205D-EC22-4D24-A606-2ECE0F13A41B}"/>
    <cellStyle name="Normal 9 3 3 3 2 5 4" xfId="19295" xr:uid="{7DD652B9-BA41-4DBC-A10D-4A367C850CB3}"/>
    <cellStyle name="Normal 9 3 3 3 2 6" xfId="4511" xr:uid="{C767549A-79B8-46CE-9395-196E7F15D93C}"/>
    <cellStyle name="Normal 9 3 3 3 2 6 2" xfId="12959" xr:uid="{1F2E2BF2-4C5C-480B-BEF5-8C008E0EB7D8}"/>
    <cellStyle name="Normal 9 3 3 3 2 6 2 2" xfId="29855" xr:uid="{38B9004E-682F-460C-883F-8F3CA1ECB23E}"/>
    <cellStyle name="Normal 9 3 3 3 2 6 3" xfId="21407" xr:uid="{E64F7A51-4557-49D4-8FB5-764AF0592D20}"/>
    <cellStyle name="Normal 9 3 3 3 2 7" xfId="8735" xr:uid="{FE4BA8C0-2B15-4680-B652-ED1A9A607B98}"/>
    <cellStyle name="Normal 9 3 3 3 2 7 2" xfId="25631" xr:uid="{8BA2C77D-4902-4DF2-91BC-FEB8FE1BE1EA}"/>
    <cellStyle name="Normal 9 3 3 3 2 8" xfId="17183" xr:uid="{677A114A-5188-4ECC-BFE3-9D46E4ED0F83}"/>
    <cellStyle name="Normal 9 3 3 3 3" xfId="419" xr:uid="{B7B12DF4-7EB6-4E21-975D-4D848AE83E76}"/>
    <cellStyle name="Normal 9 3 3 3 3 2" xfId="947" xr:uid="{A4397282-8284-4446-9311-DCCCEC6D5B4E}"/>
    <cellStyle name="Normal 9 3 3 3 3 2 2" xfId="2003" xr:uid="{687A33F6-132E-4BF5-ADB1-5C6F3F689689}"/>
    <cellStyle name="Normal 9 3 3 3 3 2 2 2" xfId="4115" xr:uid="{A0682883-36EB-4FA0-BB5F-0DADFBDF4B3B}"/>
    <cellStyle name="Normal 9 3 3 3 3 2 2 2 2" xfId="8339" xr:uid="{4EBAF4EF-2365-4A11-ACBE-DA8CC4FA2D68}"/>
    <cellStyle name="Normal 9 3 3 3 3 2 2 2 2 2" xfId="16787" xr:uid="{23DFBAB3-0DF3-4173-A9CD-7E30608100D5}"/>
    <cellStyle name="Normal 9 3 3 3 3 2 2 2 2 2 2" xfId="33683" xr:uid="{82E39971-CDF5-4F16-83FF-8256B813E92F}"/>
    <cellStyle name="Normal 9 3 3 3 3 2 2 2 2 3" xfId="25235" xr:uid="{E2D19553-AB3C-47C0-BE3A-450785F3766E}"/>
    <cellStyle name="Normal 9 3 3 3 3 2 2 2 3" xfId="12563" xr:uid="{94704DE5-D16A-49B8-B06E-6D6F300211D2}"/>
    <cellStyle name="Normal 9 3 3 3 3 2 2 2 3 2" xfId="29459" xr:uid="{4FDD542F-5647-4243-A9B7-C619FEB6E8FD}"/>
    <cellStyle name="Normal 9 3 3 3 3 2 2 2 4" xfId="21011" xr:uid="{1D92799C-6E53-42CD-A080-220158522BF8}"/>
    <cellStyle name="Normal 9 3 3 3 3 2 2 3" xfId="6227" xr:uid="{AA7FB2B0-5146-4446-9995-6742729DF834}"/>
    <cellStyle name="Normal 9 3 3 3 3 2 2 3 2" xfId="14675" xr:uid="{01610931-B3F7-433E-86A2-7E5424C9D0EA}"/>
    <cellStyle name="Normal 9 3 3 3 3 2 2 3 2 2" xfId="31571" xr:uid="{CBBEE93E-6DDE-4CBE-97BC-3F7EC48D8DF1}"/>
    <cellStyle name="Normal 9 3 3 3 3 2 2 3 3" xfId="23123" xr:uid="{60E7EF43-114E-43EB-9A85-7103840EB4F0}"/>
    <cellStyle name="Normal 9 3 3 3 3 2 2 4" xfId="10451" xr:uid="{052C2FA2-488E-4CB9-BB7A-8A56E6EFBEF6}"/>
    <cellStyle name="Normal 9 3 3 3 3 2 2 4 2" xfId="27347" xr:uid="{984BEBCA-26DA-4DEB-95EF-A88F4C335FE8}"/>
    <cellStyle name="Normal 9 3 3 3 3 2 2 5" xfId="18899" xr:uid="{53E2C1DB-B388-46B7-8F29-C6A91FA43E96}"/>
    <cellStyle name="Normal 9 3 3 3 3 2 3" xfId="3059" xr:uid="{781F2435-AAF6-4EBF-B28E-8BC20CF18C34}"/>
    <cellStyle name="Normal 9 3 3 3 3 2 3 2" xfId="7283" xr:uid="{951647C8-E820-4C7F-B1E9-EA683E29BC74}"/>
    <cellStyle name="Normal 9 3 3 3 3 2 3 2 2" xfId="15731" xr:uid="{3BD410EB-F269-4B4A-8F37-749A9BE41B7D}"/>
    <cellStyle name="Normal 9 3 3 3 3 2 3 2 2 2" xfId="32627" xr:uid="{CD8689B9-E74D-45B8-9DC0-957B778D815A}"/>
    <cellStyle name="Normal 9 3 3 3 3 2 3 2 3" xfId="24179" xr:uid="{19D32353-4BDF-4F52-AB8C-441C48764AF3}"/>
    <cellStyle name="Normal 9 3 3 3 3 2 3 3" xfId="11507" xr:uid="{3CCA486D-0BFE-4EC9-9263-7E54BD013F77}"/>
    <cellStyle name="Normal 9 3 3 3 3 2 3 3 2" xfId="28403" xr:uid="{EB1F306F-3349-47E7-9F78-CF730238EB68}"/>
    <cellStyle name="Normal 9 3 3 3 3 2 3 4" xfId="19955" xr:uid="{6A83E4CF-9304-4EDA-9078-976AD3B0E44F}"/>
    <cellStyle name="Normal 9 3 3 3 3 2 4" xfId="5171" xr:uid="{99AF6135-D511-440D-9D47-23EA564BAB50}"/>
    <cellStyle name="Normal 9 3 3 3 3 2 4 2" xfId="13619" xr:uid="{A234155C-109E-482C-B1C6-E467F07FCDC5}"/>
    <cellStyle name="Normal 9 3 3 3 3 2 4 2 2" xfId="30515" xr:uid="{724FB47B-D292-4F59-B07A-69D9E0143FDC}"/>
    <cellStyle name="Normal 9 3 3 3 3 2 4 3" xfId="22067" xr:uid="{99F58645-9E34-4455-A3FA-2BDBBC607C61}"/>
    <cellStyle name="Normal 9 3 3 3 3 2 5" xfId="9395" xr:uid="{A58845BD-4165-4B0D-AD8A-E3B3CA5CB288}"/>
    <cellStyle name="Normal 9 3 3 3 3 2 5 2" xfId="26291" xr:uid="{3B5945DC-BF7D-40D0-AA09-491DF27EA9C4}"/>
    <cellStyle name="Normal 9 3 3 3 3 2 6" xfId="17843" xr:uid="{CD45C0B5-DFAB-4900-942E-F6E258E55DD7}"/>
    <cellStyle name="Normal 9 3 3 3 3 3" xfId="1475" xr:uid="{C35EE555-9404-4732-9126-0D33A61FBEFE}"/>
    <cellStyle name="Normal 9 3 3 3 3 3 2" xfId="3587" xr:uid="{90BDA0E0-2022-4FE6-87FE-9B31427D9893}"/>
    <cellStyle name="Normal 9 3 3 3 3 3 2 2" xfId="7811" xr:uid="{AF4C1174-FFBA-4C4A-8DB0-EF08A9322B18}"/>
    <cellStyle name="Normal 9 3 3 3 3 3 2 2 2" xfId="16259" xr:uid="{B6763FDD-3A2C-4A12-A5DC-93E9241B90B1}"/>
    <cellStyle name="Normal 9 3 3 3 3 3 2 2 2 2" xfId="33155" xr:uid="{FAC4BE30-30BD-4B04-92E1-33209A141B07}"/>
    <cellStyle name="Normal 9 3 3 3 3 3 2 2 3" xfId="24707" xr:uid="{13BCDC04-CD0B-415A-AC6E-5561BBEAF5FF}"/>
    <cellStyle name="Normal 9 3 3 3 3 3 2 3" xfId="12035" xr:uid="{BFE56149-6E8A-4462-86BF-C0D25E1EDF5D}"/>
    <cellStyle name="Normal 9 3 3 3 3 3 2 3 2" xfId="28931" xr:uid="{2737FE29-C808-4029-AA96-1AEEF842A931}"/>
    <cellStyle name="Normal 9 3 3 3 3 3 2 4" xfId="20483" xr:uid="{4D6AAFF2-BA6A-4119-9F5C-F51D96949EF2}"/>
    <cellStyle name="Normal 9 3 3 3 3 3 3" xfId="5699" xr:uid="{C7CFC071-CD8C-49D6-9C3B-98D01F1C02BC}"/>
    <cellStyle name="Normal 9 3 3 3 3 3 3 2" xfId="14147" xr:uid="{B2A2DAA4-36B8-4020-929E-04426A1A4814}"/>
    <cellStyle name="Normal 9 3 3 3 3 3 3 2 2" xfId="31043" xr:uid="{0F0565AC-1559-489D-84F5-767E05D17905}"/>
    <cellStyle name="Normal 9 3 3 3 3 3 3 3" xfId="22595" xr:uid="{0A7F74F4-3D08-4722-A84D-30A59E898A62}"/>
    <cellStyle name="Normal 9 3 3 3 3 3 4" xfId="9923" xr:uid="{F2AA766F-1233-4EBF-929B-F76249EE4C18}"/>
    <cellStyle name="Normal 9 3 3 3 3 3 4 2" xfId="26819" xr:uid="{67B370AB-D564-4C79-AE47-9FE90AE1F754}"/>
    <cellStyle name="Normal 9 3 3 3 3 3 5" xfId="18371" xr:uid="{9BC0D0B5-3F46-45FB-9945-2BF6ABF28A94}"/>
    <cellStyle name="Normal 9 3 3 3 3 4" xfId="2531" xr:uid="{D48736F5-0B07-4AD5-9392-CFC739A0202F}"/>
    <cellStyle name="Normal 9 3 3 3 3 4 2" xfId="6755" xr:uid="{707CAA4B-A300-44C3-BB30-8DB984A3E1E4}"/>
    <cellStyle name="Normal 9 3 3 3 3 4 2 2" xfId="15203" xr:uid="{2E7135FA-818B-4A1F-AE56-909051E0C807}"/>
    <cellStyle name="Normal 9 3 3 3 3 4 2 2 2" xfId="32099" xr:uid="{D6AEC34C-3A74-43EF-85EA-B8B559B9C727}"/>
    <cellStyle name="Normal 9 3 3 3 3 4 2 3" xfId="23651" xr:uid="{417892F2-D82A-4C91-A5A9-C7BFC715013F}"/>
    <cellStyle name="Normal 9 3 3 3 3 4 3" xfId="10979" xr:uid="{FB0A5D83-9441-4BE3-BD61-A88409000C37}"/>
    <cellStyle name="Normal 9 3 3 3 3 4 3 2" xfId="27875" xr:uid="{61763806-0C14-4AA9-8A01-9CF774C3EF1C}"/>
    <cellStyle name="Normal 9 3 3 3 3 4 4" xfId="19427" xr:uid="{55A56457-22AF-4215-90A0-7680212C7107}"/>
    <cellStyle name="Normal 9 3 3 3 3 5" xfId="4643" xr:uid="{BADB187F-4124-4819-8E22-5F357799C52D}"/>
    <cellStyle name="Normal 9 3 3 3 3 5 2" xfId="13091" xr:uid="{51DC6CBC-C3C1-4754-A291-2172E2C1B442}"/>
    <cellStyle name="Normal 9 3 3 3 3 5 2 2" xfId="29987" xr:uid="{9EAE1F92-138A-4803-9634-AE6BF7655D23}"/>
    <cellStyle name="Normal 9 3 3 3 3 5 3" xfId="21539" xr:uid="{69842D3D-20F5-40A8-AAC6-57AC6E1D6A5D}"/>
    <cellStyle name="Normal 9 3 3 3 3 6" xfId="8867" xr:uid="{5ABF51CC-3743-4577-B248-3E8A65E3CBD7}"/>
    <cellStyle name="Normal 9 3 3 3 3 6 2" xfId="25763" xr:uid="{EC94C8DB-87CD-4975-81A9-6E7DF378952E}"/>
    <cellStyle name="Normal 9 3 3 3 3 7" xfId="17315" xr:uid="{F567A6DC-26E3-4853-A8D4-2FDE5DA3661F}"/>
    <cellStyle name="Normal 9 3 3 3 4" xfId="683" xr:uid="{4796F45F-2B17-4E0F-8B23-4133E9E3A38B}"/>
    <cellStyle name="Normal 9 3 3 3 4 2" xfId="1739" xr:uid="{B5135F6B-4C39-408C-BBE8-10759DA86DC0}"/>
    <cellStyle name="Normal 9 3 3 3 4 2 2" xfId="3851" xr:uid="{0D959B4B-F4F0-4E5E-B14B-1C48C076AD7C}"/>
    <cellStyle name="Normal 9 3 3 3 4 2 2 2" xfId="8075" xr:uid="{E8A17BF9-F254-45E8-86A3-5A90EC9C820F}"/>
    <cellStyle name="Normal 9 3 3 3 4 2 2 2 2" xfId="16523" xr:uid="{259435AD-05FB-4359-BD02-391A4CEC2B2A}"/>
    <cellStyle name="Normal 9 3 3 3 4 2 2 2 2 2" xfId="33419" xr:uid="{09BF7BA5-4190-4454-ACA7-7B2E20EF8A2A}"/>
    <cellStyle name="Normal 9 3 3 3 4 2 2 2 3" xfId="24971" xr:uid="{1E88B3F7-E730-410E-A328-78170E2392FA}"/>
    <cellStyle name="Normal 9 3 3 3 4 2 2 3" xfId="12299" xr:uid="{41E515A0-56AC-4FEB-95DE-F91A540F0A97}"/>
    <cellStyle name="Normal 9 3 3 3 4 2 2 3 2" xfId="29195" xr:uid="{571F4E79-324F-4B74-885A-0197195B2457}"/>
    <cellStyle name="Normal 9 3 3 3 4 2 2 4" xfId="20747" xr:uid="{A4E71B3E-21C4-4CC8-80D6-A6C67A8813F9}"/>
    <cellStyle name="Normal 9 3 3 3 4 2 3" xfId="5963" xr:uid="{F8E57113-78E1-40C5-A323-D4B6ABCB872F}"/>
    <cellStyle name="Normal 9 3 3 3 4 2 3 2" xfId="14411" xr:uid="{19E62B89-1A02-440E-84BD-F49DD6342526}"/>
    <cellStyle name="Normal 9 3 3 3 4 2 3 2 2" xfId="31307" xr:uid="{A45D6F6C-F807-452C-9E24-17DBCFD44F88}"/>
    <cellStyle name="Normal 9 3 3 3 4 2 3 3" xfId="22859" xr:uid="{C3146450-0E72-490F-936D-1663456CC4F0}"/>
    <cellStyle name="Normal 9 3 3 3 4 2 4" xfId="10187" xr:uid="{35C36399-1C4D-4DE1-ADD2-518ADF0B3A7F}"/>
    <cellStyle name="Normal 9 3 3 3 4 2 4 2" xfId="27083" xr:uid="{6E1DFC0F-B1B7-4C05-A352-0AB04F1EC648}"/>
    <cellStyle name="Normal 9 3 3 3 4 2 5" xfId="18635" xr:uid="{9794976D-7BC9-4FD2-90B9-CD3A0892A86A}"/>
    <cellStyle name="Normal 9 3 3 3 4 3" xfId="2795" xr:uid="{10A988E0-4C28-4345-8429-4E1960E8E938}"/>
    <cellStyle name="Normal 9 3 3 3 4 3 2" xfId="7019" xr:uid="{49ECD401-68C1-4312-AB60-13C62F609861}"/>
    <cellStyle name="Normal 9 3 3 3 4 3 2 2" xfId="15467" xr:uid="{13512BA5-0C60-4882-B8FC-E7401E8DAABE}"/>
    <cellStyle name="Normal 9 3 3 3 4 3 2 2 2" xfId="32363" xr:uid="{71AE5BC4-E8FB-4B04-9709-8DF2ADFADC91}"/>
    <cellStyle name="Normal 9 3 3 3 4 3 2 3" xfId="23915" xr:uid="{5C609AA8-0A86-478E-ACA6-9CE3ABA2C335}"/>
    <cellStyle name="Normal 9 3 3 3 4 3 3" xfId="11243" xr:uid="{DF20F8FD-6FE6-4EF9-95FE-153E5455A5ED}"/>
    <cellStyle name="Normal 9 3 3 3 4 3 3 2" xfId="28139" xr:uid="{5B2DA5E6-090D-4686-9DB9-E8E15BC79355}"/>
    <cellStyle name="Normal 9 3 3 3 4 3 4" xfId="19691" xr:uid="{DD2FCE47-E191-4367-91ED-FC3C021007DD}"/>
    <cellStyle name="Normal 9 3 3 3 4 4" xfId="4907" xr:uid="{63B3FDD7-E70F-4E0A-BCEA-EACCE2E5C608}"/>
    <cellStyle name="Normal 9 3 3 3 4 4 2" xfId="13355" xr:uid="{7C110BB5-82B3-4E66-83E8-A8C547D196E8}"/>
    <cellStyle name="Normal 9 3 3 3 4 4 2 2" xfId="30251" xr:uid="{CE40AE5F-F032-4757-9897-FD88B0064EFE}"/>
    <cellStyle name="Normal 9 3 3 3 4 4 3" xfId="21803" xr:uid="{AD153FD2-0DFB-4B40-B510-D77F0F785B33}"/>
    <cellStyle name="Normal 9 3 3 3 4 5" xfId="9131" xr:uid="{25B591FC-C9B4-43DF-B4E1-12CA805F92B4}"/>
    <cellStyle name="Normal 9 3 3 3 4 5 2" xfId="26027" xr:uid="{CA51E665-7520-414F-A0B7-18E4EACAAFDF}"/>
    <cellStyle name="Normal 9 3 3 3 4 6" xfId="17579" xr:uid="{06CA3B12-83BF-474D-99BB-30EC08F40967}"/>
    <cellStyle name="Normal 9 3 3 3 5" xfId="1211" xr:uid="{51CDFFBE-38E0-4319-93ED-FE24C6353884}"/>
    <cellStyle name="Normal 9 3 3 3 5 2" xfId="3323" xr:uid="{D32438AB-3A2C-469F-8A3E-6F480A719B14}"/>
    <cellStyle name="Normal 9 3 3 3 5 2 2" xfId="7547" xr:uid="{59491077-BB16-4644-822C-C9E740296B4E}"/>
    <cellStyle name="Normal 9 3 3 3 5 2 2 2" xfId="15995" xr:uid="{95C06379-EF9B-4D28-9189-9092809799C7}"/>
    <cellStyle name="Normal 9 3 3 3 5 2 2 2 2" xfId="32891" xr:uid="{6FEC33CB-126C-45C8-A728-23C8256929DE}"/>
    <cellStyle name="Normal 9 3 3 3 5 2 2 3" xfId="24443" xr:uid="{6230D57D-5F42-4299-A77F-03EF950F674C}"/>
    <cellStyle name="Normal 9 3 3 3 5 2 3" xfId="11771" xr:uid="{F8C6FD1B-6E9D-482D-AA86-5AEFE25697B5}"/>
    <cellStyle name="Normal 9 3 3 3 5 2 3 2" xfId="28667" xr:uid="{5B07699C-7E12-44EE-8438-49D47BAB3475}"/>
    <cellStyle name="Normal 9 3 3 3 5 2 4" xfId="20219" xr:uid="{EA858F50-19BB-4661-A7EF-479E802E93F5}"/>
    <cellStyle name="Normal 9 3 3 3 5 3" xfId="5435" xr:uid="{7B360E61-5E4D-41D3-8676-77232AF03F01}"/>
    <cellStyle name="Normal 9 3 3 3 5 3 2" xfId="13883" xr:uid="{B43FEB36-F287-4260-8734-EC6080EFCC6D}"/>
    <cellStyle name="Normal 9 3 3 3 5 3 2 2" xfId="30779" xr:uid="{5EDF1C7E-5D85-405D-89D5-2DC568B0B930}"/>
    <cellStyle name="Normal 9 3 3 3 5 3 3" xfId="22331" xr:uid="{14E3B72C-ECB7-452D-BA4C-1C6947BC5466}"/>
    <cellStyle name="Normal 9 3 3 3 5 4" xfId="9659" xr:uid="{EC18E83F-2AEF-4EC8-A4D1-7E05FE787AC1}"/>
    <cellStyle name="Normal 9 3 3 3 5 4 2" xfId="26555" xr:uid="{7A22D31B-E98C-4B72-A989-33948A6CD2DF}"/>
    <cellStyle name="Normal 9 3 3 3 5 5" xfId="18107" xr:uid="{38B609CE-58EC-4078-B830-0D14701FC630}"/>
    <cellStyle name="Normal 9 3 3 3 6" xfId="2267" xr:uid="{3097D848-4247-489B-A4FC-066DB2FBB482}"/>
    <cellStyle name="Normal 9 3 3 3 6 2" xfId="6491" xr:uid="{9D6138B1-DDDB-45C7-A655-E77F4E2BCF4A}"/>
    <cellStyle name="Normal 9 3 3 3 6 2 2" xfId="14939" xr:uid="{30BF1E8D-E5C6-4494-A8AB-502E62BC9A3B}"/>
    <cellStyle name="Normal 9 3 3 3 6 2 2 2" xfId="31835" xr:uid="{D477A2AD-A67C-479B-BFF8-20FC1865924F}"/>
    <cellStyle name="Normal 9 3 3 3 6 2 3" xfId="23387" xr:uid="{7A2E9034-C0FB-4F3A-8325-DC0C2B76DA35}"/>
    <cellStyle name="Normal 9 3 3 3 6 3" xfId="10715" xr:uid="{9C7DD5E3-2A45-451C-954A-CE0D12B6D5AE}"/>
    <cellStyle name="Normal 9 3 3 3 6 3 2" xfId="27611" xr:uid="{0E55F96C-8F21-4889-854B-AF06540B5D10}"/>
    <cellStyle name="Normal 9 3 3 3 6 4" xfId="19163" xr:uid="{1184AE21-AD6A-49C5-8438-733334F416B8}"/>
    <cellStyle name="Normal 9 3 3 3 7" xfId="4379" xr:uid="{8C4A4BBA-3F11-42C1-B39A-2A8767961238}"/>
    <cellStyle name="Normal 9 3 3 3 7 2" xfId="12827" xr:uid="{A9210AC3-3D56-4839-952B-640B6617638C}"/>
    <cellStyle name="Normal 9 3 3 3 7 2 2" xfId="29723" xr:uid="{554C62C4-181C-4640-8B4A-855B4BB5ABB0}"/>
    <cellStyle name="Normal 9 3 3 3 7 3" xfId="21275" xr:uid="{9F3A5052-8FBB-458B-9C7F-3AC791106D96}"/>
    <cellStyle name="Normal 9 3 3 3 8" xfId="8603" xr:uid="{40434B47-F4CD-4905-8CEE-F87119FA9D27}"/>
    <cellStyle name="Normal 9 3 3 3 8 2" xfId="25499" xr:uid="{B371653B-4D88-484D-89C7-9FFF855EE701}"/>
    <cellStyle name="Normal 9 3 3 3 9" xfId="17051" xr:uid="{13159C2B-F16F-41CF-8FDF-2B6E04A23402}"/>
    <cellStyle name="Normal 9 3 3 4" xfId="221" xr:uid="{B7E2890A-F86A-456B-8E41-AB1D7E6AD3CD}"/>
    <cellStyle name="Normal 9 3 3 4 2" xfId="485" xr:uid="{4CA5A332-6596-4616-A524-01D94B5060BF}"/>
    <cellStyle name="Normal 9 3 3 4 2 2" xfId="1013" xr:uid="{DB0DFAA7-D05A-464C-A0E9-1AA3C9024047}"/>
    <cellStyle name="Normal 9 3 3 4 2 2 2" xfId="2069" xr:uid="{DB68C2FD-65F6-4A11-8DF7-376D373BAF8B}"/>
    <cellStyle name="Normal 9 3 3 4 2 2 2 2" xfId="4181" xr:uid="{5744A6B4-AFEA-470F-9B5E-219DDE79516B}"/>
    <cellStyle name="Normal 9 3 3 4 2 2 2 2 2" xfId="8405" xr:uid="{ACB2E6D1-33B1-4575-AF12-288004D12990}"/>
    <cellStyle name="Normal 9 3 3 4 2 2 2 2 2 2" xfId="16853" xr:uid="{5AC6ADC5-EE78-4069-8179-5DA1DFC511D3}"/>
    <cellStyle name="Normal 9 3 3 4 2 2 2 2 2 2 2" xfId="33749" xr:uid="{A8CC13E0-0F4F-46A0-9295-B74D10F41971}"/>
    <cellStyle name="Normal 9 3 3 4 2 2 2 2 2 3" xfId="25301" xr:uid="{280F7D57-636D-40BA-AEEC-562D2E0E2F0B}"/>
    <cellStyle name="Normal 9 3 3 4 2 2 2 2 3" xfId="12629" xr:uid="{E170BE94-ED3D-4445-9E93-C5B1E3276C0F}"/>
    <cellStyle name="Normal 9 3 3 4 2 2 2 2 3 2" xfId="29525" xr:uid="{C60E0318-D6A1-4A1D-91FD-2B8609802F66}"/>
    <cellStyle name="Normal 9 3 3 4 2 2 2 2 4" xfId="21077" xr:uid="{D5352AC9-3EC6-4678-A875-293A92AD05D8}"/>
    <cellStyle name="Normal 9 3 3 4 2 2 2 3" xfId="6293" xr:uid="{12960877-99AE-4723-831C-7082D2F399D4}"/>
    <cellStyle name="Normal 9 3 3 4 2 2 2 3 2" xfId="14741" xr:uid="{5A568054-1C84-4609-9660-CC04B12AAA2A}"/>
    <cellStyle name="Normal 9 3 3 4 2 2 2 3 2 2" xfId="31637" xr:uid="{26D61266-9AB7-49DE-BA47-06220C126B46}"/>
    <cellStyle name="Normal 9 3 3 4 2 2 2 3 3" xfId="23189" xr:uid="{2443BCC6-3057-4654-A22E-93CA7627A55A}"/>
    <cellStyle name="Normal 9 3 3 4 2 2 2 4" xfId="10517" xr:uid="{AF828BD7-2D31-4C82-A8C6-5D578011F05A}"/>
    <cellStyle name="Normal 9 3 3 4 2 2 2 4 2" xfId="27413" xr:uid="{3F57510C-D41B-41F5-8B88-256858001D46}"/>
    <cellStyle name="Normal 9 3 3 4 2 2 2 5" xfId="18965" xr:uid="{8B225144-566B-4422-9D79-10277E5EA7DF}"/>
    <cellStyle name="Normal 9 3 3 4 2 2 3" xfId="3125" xr:uid="{8F1EDAAF-DB02-4F17-AE84-72DE413335E6}"/>
    <cellStyle name="Normal 9 3 3 4 2 2 3 2" xfId="7349" xr:uid="{EC9B1F97-A038-4039-9F40-6DD42229BC20}"/>
    <cellStyle name="Normal 9 3 3 4 2 2 3 2 2" xfId="15797" xr:uid="{300372E3-495E-4859-AE05-167396DCE9EF}"/>
    <cellStyle name="Normal 9 3 3 4 2 2 3 2 2 2" xfId="32693" xr:uid="{B97E6E84-3FA7-4863-9C61-8614B1976500}"/>
    <cellStyle name="Normal 9 3 3 4 2 2 3 2 3" xfId="24245" xr:uid="{60F8F7F4-DFA0-4D71-96A3-B48F3F1B4442}"/>
    <cellStyle name="Normal 9 3 3 4 2 2 3 3" xfId="11573" xr:uid="{445A5363-687F-4519-927E-11FD208BF314}"/>
    <cellStyle name="Normal 9 3 3 4 2 2 3 3 2" xfId="28469" xr:uid="{E4964152-1C90-425F-8370-6352284CBCA1}"/>
    <cellStyle name="Normal 9 3 3 4 2 2 3 4" xfId="20021" xr:uid="{717E15AE-7927-4265-8975-A52853AC61F2}"/>
    <cellStyle name="Normal 9 3 3 4 2 2 4" xfId="5237" xr:uid="{F3FA8E5F-A58C-4075-AB43-51C16E1F30DD}"/>
    <cellStyle name="Normal 9 3 3 4 2 2 4 2" xfId="13685" xr:uid="{E5268B30-C7FC-4F99-BEE4-93734404567E}"/>
    <cellStyle name="Normal 9 3 3 4 2 2 4 2 2" xfId="30581" xr:uid="{807E6803-1096-4918-A48F-CB1656985447}"/>
    <cellStyle name="Normal 9 3 3 4 2 2 4 3" xfId="22133" xr:uid="{AC032265-99F1-4076-8D6C-11A11C46EA5B}"/>
    <cellStyle name="Normal 9 3 3 4 2 2 5" xfId="9461" xr:uid="{7A378253-8BC0-4C74-8BCF-0F33EB4C4A68}"/>
    <cellStyle name="Normal 9 3 3 4 2 2 5 2" xfId="26357" xr:uid="{6929F4F5-BD56-4497-9DF8-178AB74F1E51}"/>
    <cellStyle name="Normal 9 3 3 4 2 2 6" xfId="17909" xr:uid="{B81FBCA5-258C-440E-90FB-1E519AD07287}"/>
    <cellStyle name="Normal 9 3 3 4 2 3" xfId="1541" xr:uid="{9244AB76-8165-4CB9-9403-EEF1F20FEA87}"/>
    <cellStyle name="Normal 9 3 3 4 2 3 2" xfId="3653" xr:uid="{F27E3F41-1156-4CFA-B674-BC4A2CD68E34}"/>
    <cellStyle name="Normal 9 3 3 4 2 3 2 2" xfId="7877" xr:uid="{9A387453-C5A7-4C32-BCFC-8F662E04F311}"/>
    <cellStyle name="Normal 9 3 3 4 2 3 2 2 2" xfId="16325" xr:uid="{8FC9A1FE-9EA8-4438-B7B5-A833A6480B87}"/>
    <cellStyle name="Normal 9 3 3 4 2 3 2 2 2 2" xfId="33221" xr:uid="{E79EC1A5-1CBB-473A-B9C3-51DEB6DDA1F7}"/>
    <cellStyle name="Normal 9 3 3 4 2 3 2 2 3" xfId="24773" xr:uid="{CAF1ABF3-BA49-4E0A-8F8F-3D460D455C09}"/>
    <cellStyle name="Normal 9 3 3 4 2 3 2 3" xfId="12101" xr:uid="{C30A475C-DA49-4CCC-ADB2-8A327D729625}"/>
    <cellStyle name="Normal 9 3 3 4 2 3 2 3 2" xfId="28997" xr:uid="{A44AC401-1126-4ABB-9300-CFFD0DD33ADE}"/>
    <cellStyle name="Normal 9 3 3 4 2 3 2 4" xfId="20549" xr:uid="{88ED0D5F-F144-4DA2-8417-D8281F6C1106}"/>
    <cellStyle name="Normal 9 3 3 4 2 3 3" xfId="5765" xr:uid="{53A0E757-6670-4266-A01D-AE6767A64318}"/>
    <cellStyle name="Normal 9 3 3 4 2 3 3 2" xfId="14213" xr:uid="{922F2793-2772-4EC5-9B4A-DCF544C26A23}"/>
    <cellStyle name="Normal 9 3 3 4 2 3 3 2 2" xfId="31109" xr:uid="{8EAB3A9A-4E80-4922-B95E-3EE19D9CA671}"/>
    <cellStyle name="Normal 9 3 3 4 2 3 3 3" xfId="22661" xr:uid="{A41CD8F9-2AF5-4DA6-A139-EA1F9297976C}"/>
    <cellStyle name="Normal 9 3 3 4 2 3 4" xfId="9989" xr:uid="{4965EBB4-8E49-4BFB-A521-2C47FE4DF3CF}"/>
    <cellStyle name="Normal 9 3 3 4 2 3 4 2" xfId="26885" xr:uid="{A3F7F4A1-E6F6-4C6B-99FE-93D72DFAA07B}"/>
    <cellStyle name="Normal 9 3 3 4 2 3 5" xfId="18437" xr:uid="{EB8A3843-4D75-477A-9421-ADECF6D1EA12}"/>
    <cellStyle name="Normal 9 3 3 4 2 4" xfId="2597" xr:uid="{BD4F77A0-2303-4255-AAB8-1CB2D1BBD641}"/>
    <cellStyle name="Normal 9 3 3 4 2 4 2" xfId="6821" xr:uid="{68A3193F-14F0-4633-AEE0-70F1D314E282}"/>
    <cellStyle name="Normal 9 3 3 4 2 4 2 2" xfId="15269" xr:uid="{4671EAAC-5DCD-4D09-A2D5-943FD657C379}"/>
    <cellStyle name="Normal 9 3 3 4 2 4 2 2 2" xfId="32165" xr:uid="{725C896A-A8E4-4DAE-884E-F3E0E80C8D67}"/>
    <cellStyle name="Normal 9 3 3 4 2 4 2 3" xfId="23717" xr:uid="{CFBD1F5E-056B-4619-861A-7B00BA8AD2A5}"/>
    <cellStyle name="Normal 9 3 3 4 2 4 3" xfId="11045" xr:uid="{5820CFDF-B7CA-4872-A769-739B2A7547F4}"/>
    <cellStyle name="Normal 9 3 3 4 2 4 3 2" xfId="27941" xr:uid="{E61D8249-99E9-45FB-A44E-DA9D5CD9F1DD}"/>
    <cellStyle name="Normal 9 3 3 4 2 4 4" xfId="19493" xr:uid="{1E3BF150-CB66-44D6-9B5A-DF8F84F05952}"/>
    <cellStyle name="Normal 9 3 3 4 2 5" xfId="4709" xr:uid="{60CD937A-DD17-4791-983B-81715E5FF757}"/>
    <cellStyle name="Normal 9 3 3 4 2 5 2" xfId="13157" xr:uid="{F1D3D2C6-1B0D-4329-8DAE-1BA13B4EE468}"/>
    <cellStyle name="Normal 9 3 3 4 2 5 2 2" xfId="30053" xr:uid="{78932FAB-BEDF-430D-A3D3-8F97100C6325}"/>
    <cellStyle name="Normal 9 3 3 4 2 5 3" xfId="21605" xr:uid="{6A419F09-79A3-4A57-B0BE-93DB156C7FCD}"/>
    <cellStyle name="Normal 9 3 3 4 2 6" xfId="8933" xr:uid="{1BE7AC84-FFA7-4FE9-B7C4-C01A5B18D890}"/>
    <cellStyle name="Normal 9 3 3 4 2 6 2" xfId="25829" xr:uid="{6C11B5CD-E512-4D74-AC23-E77FCA902D03}"/>
    <cellStyle name="Normal 9 3 3 4 2 7" xfId="17381" xr:uid="{67C89CD2-7F34-4E51-BD3E-4F80094E29F3}"/>
    <cellStyle name="Normal 9 3 3 4 3" xfId="749" xr:uid="{38A452FC-1183-44B8-B4E8-11E8730A56EB}"/>
    <cellStyle name="Normal 9 3 3 4 3 2" xfId="1805" xr:uid="{502C1C64-5723-4A8B-B074-17554CCC3669}"/>
    <cellStyle name="Normal 9 3 3 4 3 2 2" xfId="3917" xr:uid="{B066B461-5EC9-46AD-9F29-22E2E4A38C00}"/>
    <cellStyle name="Normal 9 3 3 4 3 2 2 2" xfId="8141" xr:uid="{EABD478D-C84F-4DBB-9768-23496946CFF0}"/>
    <cellStyle name="Normal 9 3 3 4 3 2 2 2 2" xfId="16589" xr:uid="{5B9CAE0D-E1E6-48CC-B9D1-5A7C50F4F457}"/>
    <cellStyle name="Normal 9 3 3 4 3 2 2 2 2 2" xfId="33485" xr:uid="{B93DB855-591C-43DD-A719-909BD68614C2}"/>
    <cellStyle name="Normal 9 3 3 4 3 2 2 2 3" xfId="25037" xr:uid="{BCDC2E3B-7265-4150-8286-BB778A689932}"/>
    <cellStyle name="Normal 9 3 3 4 3 2 2 3" xfId="12365" xr:uid="{C0D20F69-8CDF-4AA6-A006-45FA02D6874B}"/>
    <cellStyle name="Normal 9 3 3 4 3 2 2 3 2" xfId="29261" xr:uid="{5890488E-35EF-4B95-A7B9-B7CECAE8984E}"/>
    <cellStyle name="Normal 9 3 3 4 3 2 2 4" xfId="20813" xr:uid="{9D23D21D-6026-4DCD-B08E-28302B05DC14}"/>
    <cellStyle name="Normal 9 3 3 4 3 2 3" xfId="6029" xr:uid="{5A4DB5FD-BD58-4BA8-9FD1-A90038CE72A3}"/>
    <cellStyle name="Normal 9 3 3 4 3 2 3 2" xfId="14477" xr:uid="{916010F2-5D44-49EC-9FE3-EE20681B9102}"/>
    <cellStyle name="Normal 9 3 3 4 3 2 3 2 2" xfId="31373" xr:uid="{C503273D-F130-4E4B-87EE-CFD3A82171B2}"/>
    <cellStyle name="Normal 9 3 3 4 3 2 3 3" xfId="22925" xr:uid="{AC389455-B5E8-46FA-820D-379A95CD70A6}"/>
    <cellStyle name="Normal 9 3 3 4 3 2 4" xfId="10253" xr:uid="{38058A87-3DD9-4BE9-81FA-DDC243F8272D}"/>
    <cellStyle name="Normal 9 3 3 4 3 2 4 2" xfId="27149" xr:uid="{9E85C5CD-51B5-4123-819B-D6709033BCD0}"/>
    <cellStyle name="Normal 9 3 3 4 3 2 5" xfId="18701" xr:uid="{63C47DCE-D70B-4261-911B-7197A64ECF71}"/>
    <cellStyle name="Normal 9 3 3 4 3 3" xfId="2861" xr:uid="{61825A51-2530-4BF3-9C8D-D83E660F24A1}"/>
    <cellStyle name="Normal 9 3 3 4 3 3 2" xfId="7085" xr:uid="{62BFDD40-CDE3-4601-8296-ADE1735A9D4D}"/>
    <cellStyle name="Normal 9 3 3 4 3 3 2 2" xfId="15533" xr:uid="{43E421BD-D00D-4774-BD27-A45C0E47CDC1}"/>
    <cellStyle name="Normal 9 3 3 4 3 3 2 2 2" xfId="32429" xr:uid="{9759355A-9E68-40AC-963D-E6FC94207456}"/>
    <cellStyle name="Normal 9 3 3 4 3 3 2 3" xfId="23981" xr:uid="{9D47F4C0-37D7-47D8-B398-21255CAB02AE}"/>
    <cellStyle name="Normal 9 3 3 4 3 3 3" xfId="11309" xr:uid="{6622D8F1-4E6A-40AB-9135-91390FD0279A}"/>
    <cellStyle name="Normal 9 3 3 4 3 3 3 2" xfId="28205" xr:uid="{E15B1A7D-4958-447A-A35E-DD5C66DE109A}"/>
    <cellStyle name="Normal 9 3 3 4 3 3 4" xfId="19757" xr:uid="{120A942B-93A7-4D60-86CC-DFFBAE363E1A}"/>
    <cellStyle name="Normal 9 3 3 4 3 4" xfId="4973" xr:uid="{B9BE4810-87F2-4751-90EB-0B8FB1D36AC3}"/>
    <cellStyle name="Normal 9 3 3 4 3 4 2" xfId="13421" xr:uid="{8CBD2B97-12D9-4E40-9D3A-EE898562F5DA}"/>
    <cellStyle name="Normal 9 3 3 4 3 4 2 2" xfId="30317" xr:uid="{4E7AA5F0-4990-4F85-AE52-AFB03C1C0C89}"/>
    <cellStyle name="Normal 9 3 3 4 3 4 3" xfId="21869" xr:uid="{9E4011E7-440F-4DA6-9CAC-610940A0B534}"/>
    <cellStyle name="Normal 9 3 3 4 3 5" xfId="9197" xr:uid="{3F93FAC5-6B04-4914-8ECD-27B912B03E3C}"/>
    <cellStyle name="Normal 9 3 3 4 3 5 2" xfId="26093" xr:uid="{CD1BD626-1ADB-48BC-B6CE-ED282185D908}"/>
    <cellStyle name="Normal 9 3 3 4 3 6" xfId="17645" xr:uid="{CFF15228-6302-4C5A-81D7-4947F10C35A5}"/>
    <cellStyle name="Normal 9 3 3 4 4" xfId="1277" xr:uid="{DC60F025-5364-4457-BBC2-C0AF9644DBCF}"/>
    <cellStyle name="Normal 9 3 3 4 4 2" xfId="3389" xr:uid="{58066B44-FC9C-463F-A2B6-B3A96253A979}"/>
    <cellStyle name="Normal 9 3 3 4 4 2 2" xfId="7613" xr:uid="{649EFE88-F330-4E80-B86A-53CB547A71B0}"/>
    <cellStyle name="Normal 9 3 3 4 4 2 2 2" xfId="16061" xr:uid="{43DED636-FF51-4B70-BA06-2D5FE519A953}"/>
    <cellStyle name="Normal 9 3 3 4 4 2 2 2 2" xfId="32957" xr:uid="{A9BFD39D-AE3C-46E0-9808-2389277ED9F7}"/>
    <cellStyle name="Normal 9 3 3 4 4 2 2 3" xfId="24509" xr:uid="{8DA6F233-7180-4945-9D5E-F433A8B3376A}"/>
    <cellStyle name="Normal 9 3 3 4 4 2 3" xfId="11837" xr:uid="{B7595F9A-D069-440F-A81F-BD8289AB4C1C}"/>
    <cellStyle name="Normal 9 3 3 4 4 2 3 2" xfId="28733" xr:uid="{BC88A8B0-7275-4D88-9B7B-05381649CB17}"/>
    <cellStyle name="Normal 9 3 3 4 4 2 4" xfId="20285" xr:uid="{EF39B997-0607-4CFA-A4B9-6E83CB1DE52E}"/>
    <cellStyle name="Normal 9 3 3 4 4 3" xfId="5501" xr:uid="{B8E2E7FC-8E54-4731-9F31-CDF40E8E0EC1}"/>
    <cellStyle name="Normal 9 3 3 4 4 3 2" xfId="13949" xr:uid="{6AAE4200-C10A-4EEE-B6AB-5FF1706A0E81}"/>
    <cellStyle name="Normal 9 3 3 4 4 3 2 2" xfId="30845" xr:uid="{68F6E18F-574B-4719-A1CA-1084FB4534A8}"/>
    <cellStyle name="Normal 9 3 3 4 4 3 3" xfId="22397" xr:uid="{EAE37207-2454-4566-B28D-1D36D22AAB40}"/>
    <cellStyle name="Normal 9 3 3 4 4 4" xfId="9725" xr:uid="{CEB70AFF-DFD7-4D43-BC4A-1EFACB569382}"/>
    <cellStyle name="Normal 9 3 3 4 4 4 2" xfId="26621" xr:uid="{5D99D176-C627-4D14-A988-6305927F6873}"/>
    <cellStyle name="Normal 9 3 3 4 4 5" xfId="18173" xr:uid="{9CF406C7-33FF-490A-88AF-876448752C1B}"/>
    <cellStyle name="Normal 9 3 3 4 5" xfId="2333" xr:uid="{46971F1B-430D-4D94-9477-C61004B0DBE2}"/>
    <cellStyle name="Normal 9 3 3 4 5 2" xfId="6557" xr:uid="{3C5214C9-50D4-49B3-837C-9713DDDDE1B1}"/>
    <cellStyle name="Normal 9 3 3 4 5 2 2" xfId="15005" xr:uid="{835725D5-2C76-48DB-8EA8-443F1CDCAD9B}"/>
    <cellStyle name="Normal 9 3 3 4 5 2 2 2" xfId="31901" xr:uid="{5281B399-2561-4990-8113-121F0776A6BA}"/>
    <cellStyle name="Normal 9 3 3 4 5 2 3" xfId="23453" xr:uid="{95F4B400-939C-4E17-A248-4259D54D2F38}"/>
    <cellStyle name="Normal 9 3 3 4 5 3" xfId="10781" xr:uid="{8764A65F-C995-4AB9-8AFE-D12B1E8C3472}"/>
    <cellStyle name="Normal 9 3 3 4 5 3 2" xfId="27677" xr:uid="{B42934C6-2452-4595-9E10-093A5E349351}"/>
    <cellStyle name="Normal 9 3 3 4 5 4" xfId="19229" xr:uid="{0AD37CDF-614A-4162-8E3E-44BE87610B14}"/>
    <cellStyle name="Normal 9 3 3 4 6" xfId="4445" xr:uid="{FC1F07AE-6DBC-46D4-99DA-5AE642F9DD38}"/>
    <cellStyle name="Normal 9 3 3 4 6 2" xfId="12893" xr:uid="{39669C85-ABBB-44B3-868F-CF998D35783B}"/>
    <cellStyle name="Normal 9 3 3 4 6 2 2" xfId="29789" xr:uid="{70039E5A-21BD-469B-98EC-E1254BE40EB7}"/>
    <cellStyle name="Normal 9 3 3 4 6 3" xfId="21341" xr:uid="{7B309221-9E65-403B-BFB7-34E26E36A44F}"/>
    <cellStyle name="Normal 9 3 3 4 7" xfId="8669" xr:uid="{0770D1BB-7FA3-46BC-B738-3DB3CD8DE82E}"/>
    <cellStyle name="Normal 9 3 3 4 7 2" xfId="25565" xr:uid="{FCC107BE-FF65-4A53-8D35-E0042A191B66}"/>
    <cellStyle name="Normal 9 3 3 4 8" xfId="17117" xr:uid="{AB3B7D59-8862-4E7D-9677-9870399F3AC8}"/>
    <cellStyle name="Normal 9 3 3 5" xfId="353" xr:uid="{BEDB1D0E-2EED-43C1-AFB1-9AB1ECF14A18}"/>
    <cellStyle name="Normal 9 3 3 5 2" xfId="881" xr:uid="{D2A832E0-BA76-4384-B34E-C7ECF0038E03}"/>
    <cellStyle name="Normal 9 3 3 5 2 2" xfId="1937" xr:uid="{CE23FF63-AC4D-4EE6-ADB1-B02965E4AFA7}"/>
    <cellStyle name="Normal 9 3 3 5 2 2 2" xfId="4049" xr:uid="{430F31B5-7822-4275-AB05-C6F14B514D00}"/>
    <cellStyle name="Normal 9 3 3 5 2 2 2 2" xfId="8273" xr:uid="{FC411BFB-768D-4595-A5E8-5E4C3EC1549B}"/>
    <cellStyle name="Normal 9 3 3 5 2 2 2 2 2" xfId="16721" xr:uid="{831C1096-A570-4D1D-928F-828FE0E8A07A}"/>
    <cellStyle name="Normal 9 3 3 5 2 2 2 2 2 2" xfId="33617" xr:uid="{8C69EC51-95CB-4DB1-8BED-027B8AB87775}"/>
    <cellStyle name="Normal 9 3 3 5 2 2 2 2 3" xfId="25169" xr:uid="{2805821B-E353-4CE8-8F74-A3BEB898157D}"/>
    <cellStyle name="Normal 9 3 3 5 2 2 2 3" xfId="12497" xr:uid="{FC8487AC-283D-44A4-B351-31CA43D84578}"/>
    <cellStyle name="Normal 9 3 3 5 2 2 2 3 2" xfId="29393" xr:uid="{1E707BB0-1338-4DF9-9E49-F47503F25B1C}"/>
    <cellStyle name="Normal 9 3 3 5 2 2 2 4" xfId="20945" xr:uid="{4B154663-1F77-4D8D-8E9F-FB1C4D8AE333}"/>
    <cellStyle name="Normal 9 3 3 5 2 2 3" xfId="6161" xr:uid="{39643FB2-C86D-4E93-A63F-5006A91BCF35}"/>
    <cellStyle name="Normal 9 3 3 5 2 2 3 2" xfId="14609" xr:uid="{4574190B-5A2A-47F2-816F-78A778E40F09}"/>
    <cellStyle name="Normal 9 3 3 5 2 2 3 2 2" xfId="31505" xr:uid="{9E93F5CA-FF3B-47EB-AA01-61821EEA8BA7}"/>
    <cellStyle name="Normal 9 3 3 5 2 2 3 3" xfId="23057" xr:uid="{6E12BB57-3641-4AB7-925E-CA0F328EF439}"/>
    <cellStyle name="Normal 9 3 3 5 2 2 4" xfId="10385" xr:uid="{D2CC8A3B-BC64-40D3-8D39-BF097E0F8175}"/>
    <cellStyle name="Normal 9 3 3 5 2 2 4 2" xfId="27281" xr:uid="{75524066-16EB-4194-A5EE-0A7FC5B549D4}"/>
    <cellStyle name="Normal 9 3 3 5 2 2 5" xfId="18833" xr:uid="{E223990F-9BEF-4EFC-B274-13B13DA0B159}"/>
    <cellStyle name="Normal 9 3 3 5 2 3" xfId="2993" xr:uid="{0769DB13-D567-41EC-AD15-2ED55807125B}"/>
    <cellStyle name="Normal 9 3 3 5 2 3 2" xfId="7217" xr:uid="{503EDBA7-5849-433F-8231-E00227FFC262}"/>
    <cellStyle name="Normal 9 3 3 5 2 3 2 2" xfId="15665" xr:uid="{6E8D8281-F68B-4420-B30E-DC7247510D91}"/>
    <cellStyle name="Normal 9 3 3 5 2 3 2 2 2" xfId="32561" xr:uid="{25FD1F77-49A5-4B79-A873-044C6AD0E075}"/>
    <cellStyle name="Normal 9 3 3 5 2 3 2 3" xfId="24113" xr:uid="{A67B1E82-899D-43D7-9C5E-6CBF29C61694}"/>
    <cellStyle name="Normal 9 3 3 5 2 3 3" xfId="11441" xr:uid="{B7E81425-6912-4B17-9EE0-1550F9404642}"/>
    <cellStyle name="Normal 9 3 3 5 2 3 3 2" xfId="28337" xr:uid="{06ACE624-F9B2-48BB-ABBE-A9D31A991761}"/>
    <cellStyle name="Normal 9 3 3 5 2 3 4" xfId="19889" xr:uid="{80D4090A-AF0D-45FA-9F8C-1D9ACAA9F71C}"/>
    <cellStyle name="Normal 9 3 3 5 2 4" xfId="5105" xr:uid="{F6AAB363-7D09-445C-8820-95295623C99F}"/>
    <cellStyle name="Normal 9 3 3 5 2 4 2" xfId="13553" xr:uid="{D0D4AFAE-2093-492D-BA84-19B2B9B630B7}"/>
    <cellStyle name="Normal 9 3 3 5 2 4 2 2" xfId="30449" xr:uid="{4900DFDB-F17E-42D2-B6F6-B6C9D0C282F5}"/>
    <cellStyle name="Normal 9 3 3 5 2 4 3" xfId="22001" xr:uid="{3FDB8E75-EFF4-47A1-BC6F-55B647DA384C}"/>
    <cellStyle name="Normal 9 3 3 5 2 5" xfId="9329" xr:uid="{5E20C757-FF56-40FA-8D0A-18346DF6A411}"/>
    <cellStyle name="Normal 9 3 3 5 2 5 2" xfId="26225" xr:uid="{C42E64AE-B005-4837-909A-4F6C72965F84}"/>
    <cellStyle name="Normal 9 3 3 5 2 6" xfId="17777" xr:uid="{44AD890E-DB2A-4EF5-8A96-A805701DC973}"/>
    <cellStyle name="Normal 9 3 3 5 3" xfId="1409" xr:uid="{44D6C70F-621F-4B8D-A439-8CF759AE6BC7}"/>
    <cellStyle name="Normal 9 3 3 5 3 2" xfId="3521" xr:uid="{C140EBEE-3055-41FE-B91C-D00C1D8CD64C}"/>
    <cellStyle name="Normal 9 3 3 5 3 2 2" xfId="7745" xr:uid="{C604C31A-9211-4729-AF0D-B218657476A9}"/>
    <cellStyle name="Normal 9 3 3 5 3 2 2 2" xfId="16193" xr:uid="{AEFF821B-8AE7-4B35-A706-0CEE9B11A9A1}"/>
    <cellStyle name="Normal 9 3 3 5 3 2 2 2 2" xfId="33089" xr:uid="{F8E4784B-4883-42E0-B536-C045DEA73E2E}"/>
    <cellStyle name="Normal 9 3 3 5 3 2 2 3" xfId="24641" xr:uid="{F6BA3C3F-729F-452B-BF5F-995A12D99672}"/>
    <cellStyle name="Normal 9 3 3 5 3 2 3" xfId="11969" xr:uid="{F616C651-496F-4E2F-AA97-146B18093880}"/>
    <cellStyle name="Normal 9 3 3 5 3 2 3 2" xfId="28865" xr:uid="{06CFD1AC-A609-4AE5-B20B-37491B7F6D47}"/>
    <cellStyle name="Normal 9 3 3 5 3 2 4" xfId="20417" xr:uid="{B7E46C30-00AE-4502-A151-315589A9A402}"/>
    <cellStyle name="Normal 9 3 3 5 3 3" xfId="5633" xr:uid="{AC1377F2-75B9-4EF0-ADBE-9CC9D9AB8EC5}"/>
    <cellStyle name="Normal 9 3 3 5 3 3 2" xfId="14081" xr:uid="{B6D7CFBB-E88B-458F-BAF0-21C8F08081BD}"/>
    <cellStyle name="Normal 9 3 3 5 3 3 2 2" xfId="30977" xr:uid="{7D8869D9-D3EB-4A90-BBAE-C7FD37FA8AF2}"/>
    <cellStyle name="Normal 9 3 3 5 3 3 3" xfId="22529" xr:uid="{19192D05-3B63-4CCD-95D8-D346D9BC2772}"/>
    <cellStyle name="Normal 9 3 3 5 3 4" xfId="9857" xr:uid="{2AA67A9D-A0F6-4E1F-8AB5-D49ADE5E8695}"/>
    <cellStyle name="Normal 9 3 3 5 3 4 2" xfId="26753" xr:uid="{B24F2FF3-A43F-4654-AB0F-1F888304FFF3}"/>
    <cellStyle name="Normal 9 3 3 5 3 5" xfId="18305" xr:uid="{C32B8A60-2452-4A51-9AC2-84A1BB8BF937}"/>
    <cellStyle name="Normal 9 3 3 5 4" xfId="2465" xr:uid="{4DD81C35-B73B-47F0-B559-C22AFAAB74E6}"/>
    <cellStyle name="Normal 9 3 3 5 4 2" xfId="6689" xr:uid="{3D0ECB18-3989-4D3E-A3C8-F52F0002495E}"/>
    <cellStyle name="Normal 9 3 3 5 4 2 2" xfId="15137" xr:uid="{8F3AAF97-CF89-4719-925A-7FA308384799}"/>
    <cellStyle name="Normal 9 3 3 5 4 2 2 2" xfId="32033" xr:uid="{5F1280EC-03B1-4CB0-B74F-3D167242A994}"/>
    <cellStyle name="Normal 9 3 3 5 4 2 3" xfId="23585" xr:uid="{666C5B51-C846-4F7C-BE2A-5B08EB287538}"/>
    <cellStyle name="Normal 9 3 3 5 4 3" xfId="10913" xr:uid="{1E411C10-5670-4E54-81CF-D69640F4BC1F}"/>
    <cellStyle name="Normal 9 3 3 5 4 3 2" xfId="27809" xr:uid="{C7A72079-0EF2-4193-90C9-686E6AD73612}"/>
    <cellStyle name="Normal 9 3 3 5 4 4" xfId="19361" xr:uid="{12961E3C-90FF-4893-BB70-61BCA4FEE742}"/>
    <cellStyle name="Normal 9 3 3 5 5" xfId="4577" xr:uid="{DF2E5D67-C544-4700-A7DD-5E348C565D40}"/>
    <cellStyle name="Normal 9 3 3 5 5 2" xfId="13025" xr:uid="{DF659525-F496-444F-BE6B-23EE2F55D031}"/>
    <cellStyle name="Normal 9 3 3 5 5 2 2" xfId="29921" xr:uid="{80B47573-CB5D-41E6-B347-ECD6CC859EA8}"/>
    <cellStyle name="Normal 9 3 3 5 5 3" xfId="21473" xr:uid="{F32BB5E8-D588-4B82-A66D-1836668C5C63}"/>
    <cellStyle name="Normal 9 3 3 5 6" xfId="8801" xr:uid="{579AAFDE-C405-4B22-89F5-22F2979618F5}"/>
    <cellStyle name="Normal 9 3 3 5 6 2" xfId="25697" xr:uid="{B08450A9-0FAD-48CD-81B0-C290EB80DD26}"/>
    <cellStyle name="Normal 9 3 3 5 7" xfId="17249" xr:uid="{0A484B14-7478-43CD-98A9-986810601174}"/>
    <cellStyle name="Normal 9 3 3 6" xfId="617" xr:uid="{1132F108-9DE7-46B5-8E07-F6B6491BD64D}"/>
    <cellStyle name="Normal 9 3 3 6 2" xfId="1673" xr:uid="{A31F6AC1-CE41-46F1-9269-794D2D6739A5}"/>
    <cellStyle name="Normal 9 3 3 6 2 2" xfId="3785" xr:uid="{69A7B772-E2B4-4AC4-BCA5-E7D741B2AECD}"/>
    <cellStyle name="Normal 9 3 3 6 2 2 2" xfId="8009" xr:uid="{1AD9ADE2-8018-453C-A610-B77ECF7163D9}"/>
    <cellStyle name="Normal 9 3 3 6 2 2 2 2" xfId="16457" xr:uid="{BDF696BC-F8BA-42B4-9F98-E4A4A4C06B04}"/>
    <cellStyle name="Normal 9 3 3 6 2 2 2 2 2" xfId="33353" xr:uid="{354A5C26-BD14-4C5C-9E77-543D339DBD15}"/>
    <cellStyle name="Normal 9 3 3 6 2 2 2 3" xfId="24905" xr:uid="{2F75C3F6-B0E1-4600-8CA4-9FCB4A12AC07}"/>
    <cellStyle name="Normal 9 3 3 6 2 2 3" xfId="12233" xr:uid="{A410C5C8-ED15-4AB7-A21C-F6923433CAE2}"/>
    <cellStyle name="Normal 9 3 3 6 2 2 3 2" xfId="29129" xr:uid="{802AD5C5-1856-42A3-8C2D-BB6DDF71724B}"/>
    <cellStyle name="Normal 9 3 3 6 2 2 4" xfId="20681" xr:uid="{49CDC69D-AED3-4B73-A401-B998CE933DFC}"/>
    <cellStyle name="Normal 9 3 3 6 2 3" xfId="5897" xr:uid="{4C775165-74B2-4FD8-A53E-342473B4DAE1}"/>
    <cellStyle name="Normal 9 3 3 6 2 3 2" xfId="14345" xr:uid="{4A97AB77-BEBA-49C7-BE5C-368EDDE1A666}"/>
    <cellStyle name="Normal 9 3 3 6 2 3 2 2" xfId="31241" xr:uid="{53D164C7-7836-4FCB-947B-620CD0394D66}"/>
    <cellStyle name="Normal 9 3 3 6 2 3 3" xfId="22793" xr:uid="{09BE7ACE-D55F-4D68-9C26-12F0F9811FEB}"/>
    <cellStyle name="Normal 9 3 3 6 2 4" xfId="10121" xr:uid="{F36839DE-EE54-4763-B1C4-A6786218F7F6}"/>
    <cellStyle name="Normal 9 3 3 6 2 4 2" xfId="27017" xr:uid="{0198B9C8-C538-4977-AE10-961891719366}"/>
    <cellStyle name="Normal 9 3 3 6 2 5" xfId="18569" xr:uid="{83D92DE1-9147-4655-93C9-4E1D4D6FE7A8}"/>
    <cellStyle name="Normal 9 3 3 6 3" xfId="2729" xr:uid="{F7C6ECEF-F249-4371-B309-DD9DFD7EEF02}"/>
    <cellStyle name="Normal 9 3 3 6 3 2" xfId="6953" xr:uid="{8A0EB8EB-09EB-4C9A-A920-A90568B5D7BF}"/>
    <cellStyle name="Normal 9 3 3 6 3 2 2" xfId="15401" xr:uid="{EF03B251-AE32-49A5-B8E6-8FC8356A6E22}"/>
    <cellStyle name="Normal 9 3 3 6 3 2 2 2" xfId="32297" xr:uid="{3461BE82-B5BF-479D-A94A-60F7782FCDFC}"/>
    <cellStyle name="Normal 9 3 3 6 3 2 3" xfId="23849" xr:uid="{C8265D47-3A11-41E4-BDF2-99A07B582565}"/>
    <cellStyle name="Normal 9 3 3 6 3 3" xfId="11177" xr:uid="{C13DCFC2-B768-46A5-A7B6-21B6C4E62D91}"/>
    <cellStyle name="Normal 9 3 3 6 3 3 2" xfId="28073" xr:uid="{4BDBA218-15ED-4DFD-AED0-1A8ED3BE293F}"/>
    <cellStyle name="Normal 9 3 3 6 3 4" xfId="19625" xr:uid="{D4761D4E-6FDA-457D-8160-ABDB0FC65B35}"/>
    <cellStyle name="Normal 9 3 3 6 4" xfId="4841" xr:uid="{1DCEAFB9-BA03-42AF-8F4C-D080391DDFDB}"/>
    <cellStyle name="Normal 9 3 3 6 4 2" xfId="13289" xr:uid="{936E7F28-96B5-4552-A013-07DD84F12B4A}"/>
    <cellStyle name="Normal 9 3 3 6 4 2 2" xfId="30185" xr:uid="{ECCF40AC-A8A8-4148-A612-5B874BC2636E}"/>
    <cellStyle name="Normal 9 3 3 6 4 3" xfId="21737" xr:uid="{40D509D8-0B4A-4C2A-8351-77E6257F8B97}"/>
    <cellStyle name="Normal 9 3 3 6 5" xfId="9065" xr:uid="{6A502560-089C-46FA-8053-F4A93D024F78}"/>
    <cellStyle name="Normal 9 3 3 6 5 2" xfId="25961" xr:uid="{D3041F77-5F3D-4828-8397-EF3181605BD8}"/>
    <cellStyle name="Normal 9 3 3 6 6" xfId="17513" xr:uid="{C2BE1DA1-1C76-4394-B27F-044B282D4199}"/>
    <cellStyle name="Normal 9 3 3 7" xfId="1145" xr:uid="{1557407B-ADD1-4B30-830A-F71096B1EB49}"/>
    <cellStyle name="Normal 9 3 3 7 2" xfId="3257" xr:uid="{ED2A8304-9CCF-4248-809F-7F91E39EC289}"/>
    <cellStyle name="Normal 9 3 3 7 2 2" xfId="7481" xr:uid="{07DF9E14-AA01-40C8-90F4-8A56E02643B6}"/>
    <cellStyle name="Normal 9 3 3 7 2 2 2" xfId="15929" xr:uid="{ADDF5D10-688E-4BE1-B7F0-983235A31C08}"/>
    <cellStyle name="Normal 9 3 3 7 2 2 2 2" xfId="32825" xr:uid="{3553AF12-3B1F-45F1-9F08-B08B3BFD9234}"/>
    <cellStyle name="Normal 9 3 3 7 2 2 3" xfId="24377" xr:uid="{958A35D3-C01E-41A8-81B4-F4EC90B620CD}"/>
    <cellStyle name="Normal 9 3 3 7 2 3" xfId="11705" xr:uid="{DB38B95D-F174-4F18-9BD8-10D84E8A3F72}"/>
    <cellStyle name="Normal 9 3 3 7 2 3 2" xfId="28601" xr:uid="{499F6F72-084C-404F-940B-710A5DE7768A}"/>
    <cellStyle name="Normal 9 3 3 7 2 4" xfId="20153" xr:uid="{31370CA6-4B72-408C-AF97-079D9741D3AF}"/>
    <cellStyle name="Normal 9 3 3 7 3" xfId="5369" xr:uid="{850A6BDC-E1E3-41C9-9263-3CF35D4310A3}"/>
    <cellStyle name="Normal 9 3 3 7 3 2" xfId="13817" xr:uid="{4C38E6D0-8DF4-433B-82F0-F3697A6556A9}"/>
    <cellStyle name="Normal 9 3 3 7 3 2 2" xfId="30713" xr:uid="{92E35529-962C-4624-A252-A6FE0477F4F3}"/>
    <cellStyle name="Normal 9 3 3 7 3 3" xfId="22265" xr:uid="{9280CB89-96AE-4896-A491-22A7279AF327}"/>
    <cellStyle name="Normal 9 3 3 7 4" xfId="9593" xr:uid="{B5E18512-F8BB-48B6-BB12-FF2187D06D9E}"/>
    <cellStyle name="Normal 9 3 3 7 4 2" xfId="26489" xr:uid="{DDD38053-2513-49E8-97DC-C7AD616C4844}"/>
    <cellStyle name="Normal 9 3 3 7 5" xfId="18041" xr:uid="{CC56CEAE-C807-4044-95DD-86E1D079AAF0}"/>
    <cellStyle name="Normal 9 3 3 8" xfId="2201" xr:uid="{65B1EE7D-F741-4B3F-9ABF-28CABCE03176}"/>
    <cellStyle name="Normal 9 3 3 8 2" xfId="6425" xr:uid="{B29F8157-16AA-4784-AC03-46BB4094F2CE}"/>
    <cellStyle name="Normal 9 3 3 8 2 2" xfId="14873" xr:uid="{29518062-5531-4D3B-97A9-75E611F31539}"/>
    <cellStyle name="Normal 9 3 3 8 2 2 2" xfId="31769" xr:uid="{8797DC19-8E46-4B0E-AA00-AFB49BD5B7AE}"/>
    <cellStyle name="Normal 9 3 3 8 2 3" xfId="23321" xr:uid="{0532E2C8-19BC-49D6-8956-2D84C6E649B2}"/>
    <cellStyle name="Normal 9 3 3 8 3" xfId="10649" xr:uid="{E7796C15-5E2E-411E-86D9-5B0C88B72EEB}"/>
    <cellStyle name="Normal 9 3 3 8 3 2" xfId="27545" xr:uid="{B358C6B0-7EDF-4E74-AB3C-E97A7805BE84}"/>
    <cellStyle name="Normal 9 3 3 8 4" xfId="19097" xr:uid="{C9543B61-1571-413D-814B-7E899FE46B79}"/>
    <cellStyle name="Normal 9 3 3 9" xfId="4313" xr:uid="{EAC30C81-80F5-41D1-B1B3-7F10ED2EF144}"/>
    <cellStyle name="Normal 9 3 3 9 2" xfId="12761" xr:uid="{E6E6C70D-07DD-4E6C-BC42-AC033E2C064C}"/>
    <cellStyle name="Normal 9 3 3 9 2 2" xfId="29657" xr:uid="{F56A5B87-6C03-40CB-8646-9A5939B40B8A}"/>
    <cellStyle name="Normal 9 3 3 9 3" xfId="21209" xr:uid="{9E82905C-F445-4699-96CF-6FAF24AD735B}"/>
    <cellStyle name="Normal 9 3 4" xfId="100" xr:uid="{6745E9C0-42E8-4306-96DA-860F4C496153}"/>
    <cellStyle name="Normal 9 3 4 10" xfId="16996" xr:uid="{B59ACDE5-E0C9-4700-804C-BBA9A2F6E6E5}"/>
    <cellStyle name="Normal 9 3 4 2" xfId="166" xr:uid="{8BB90E21-E88C-4A26-85E8-1939CA105E7F}"/>
    <cellStyle name="Normal 9 3 4 2 2" xfId="298" xr:uid="{313B2CBA-4306-411D-9E31-D4359632C5B0}"/>
    <cellStyle name="Normal 9 3 4 2 2 2" xfId="562" xr:uid="{EEB81A81-85A4-4404-841A-5BBF44D231E6}"/>
    <cellStyle name="Normal 9 3 4 2 2 2 2" xfId="1090" xr:uid="{8663C96A-C828-4968-81C0-1542FA06DB38}"/>
    <cellStyle name="Normal 9 3 4 2 2 2 2 2" xfId="2146" xr:uid="{CD9165C4-4A8E-4A1F-ADB8-CC33E924AC76}"/>
    <cellStyle name="Normal 9 3 4 2 2 2 2 2 2" xfId="4258" xr:uid="{D6E9CC1E-DF42-4E87-93EC-F96EA7E0D4D7}"/>
    <cellStyle name="Normal 9 3 4 2 2 2 2 2 2 2" xfId="8482" xr:uid="{BA68DE4C-9BB6-46B4-87BA-568536F1B242}"/>
    <cellStyle name="Normal 9 3 4 2 2 2 2 2 2 2 2" xfId="16930" xr:uid="{06F0C044-CFAE-4DC2-8C1C-206E2726D03A}"/>
    <cellStyle name="Normal 9 3 4 2 2 2 2 2 2 2 2 2" xfId="33826" xr:uid="{D44CDE17-14AC-4E37-A0D4-3DC7D2236D38}"/>
    <cellStyle name="Normal 9 3 4 2 2 2 2 2 2 2 3" xfId="25378" xr:uid="{E1372CFD-347C-46BD-BCA9-C5EFF4846F30}"/>
    <cellStyle name="Normal 9 3 4 2 2 2 2 2 2 3" xfId="12706" xr:uid="{2347FDDA-20A6-4B84-B91F-72DDA560B866}"/>
    <cellStyle name="Normal 9 3 4 2 2 2 2 2 2 3 2" xfId="29602" xr:uid="{4D4E7064-0944-4DE6-BB1A-5AD0C979CDA6}"/>
    <cellStyle name="Normal 9 3 4 2 2 2 2 2 2 4" xfId="21154" xr:uid="{B9863A8D-F3D2-40DB-B644-652FEB1329BF}"/>
    <cellStyle name="Normal 9 3 4 2 2 2 2 2 3" xfId="6370" xr:uid="{11140E8F-BC51-47B8-AA0E-B78EDF230420}"/>
    <cellStyle name="Normal 9 3 4 2 2 2 2 2 3 2" xfId="14818" xr:uid="{BC4C053E-421A-47FF-8D9A-2141A9FE1F6E}"/>
    <cellStyle name="Normal 9 3 4 2 2 2 2 2 3 2 2" xfId="31714" xr:uid="{C5FE9A37-A046-4BDA-929C-1F58E4AC9B1E}"/>
    <cellStyle name="Normal 9 3 4 2 2 2 2 2 3 3" xfId="23266" xr:uid="{167EA563-463E-41C6-A6B3-84D2007FF3F6}"/>
    <cellStyle name="Normal 9 3 4 2 2 2 2 2 4" xfId="10594" xr:uid="{FF015F37-48A1-4FBC-AADE-E046D4A85091}"/>
    <cellStyle name="Normal 9 3 4 2 2 2 2 2 4 2" xfId="27490" xr:uid="{70200704-F2A3-451B-80C3-0A545CA5D067}"/>
    <cellStyle name="Normal 9 3 4 2 2 2 2 2 5" xfId="19042" xr:uid="{923571E2-D640-41DB-98DA-2F4534728089}"/>
    <cellStyle name="Normal 9 3 4 2 2 2 2 3" xfId="3202" xr:uid="{02DFF714-F58F-435B-AEB7-9DE22B6ABC9A}"/>
    <cellStyle name="Normal 9 3 4 2 2 2 2 3 2" xfId="7426" xr:uid="{028317D2-868E-4E56-A141-D1BC695D6634}"/>
    <cellStyle name="Normal 9 3 4 2 2 2 2 3 2 2" xfId="15874" xr:uid="{BB123B67-419E-48B1-B276-80CFD98398EA}"/>
    <cellStyle name="Normal 9 3 4 2 2 2 2 3 2 2 2" xfId="32770" xr:uid="{C7E46D6D-E795-4672-9452-51741068A0E9}"/>
    <cellStyle name="Normal 9 3 4 2 2 2 2 3 2 3" xfId="24322" xr:uid="{CBE69251-5641-4D1A-8F4C-423B99A85E72}"/>
    <cellStyle name="Normal 9 3 4 2 2 2 2 3 3" xfId="11650" xr:uid="{8E1A6286-2E71-4A90-ACE6-AD7BA378AB57}"/>
    <cellStyle name="Normal 9 3 4 2 2 2 2 3 3 2" xfId="28546" xr:uid="{095BCFBA-CC92-4D7A-92F0-79B132FB80FF}"/>
    <cellStyle name="Normal 9 3 4 2 2 2 2 3 4" xfId="20098" xr:uid="{054A7C21-F158-49D6-A7DD-4EB09F6DA8B8}"/>
    <cellStyle name="Normal 9 3 4 2 2 2 2 4" xfId="5314" xr:uid="{82905C59-3855-4EA2-A3B0-191153E21AAC}"/>
    <cellStyle name="Normal 9 3 4 2 2 2 2 4 2" xfId="13762" xr:uid="{5EEF9204-5B92-4D12-AEDE-54FA2E861D5F}"/>
    <cellStyle name="Normal 9 3 4 2 2 2 2 4 2 2" xfId="30658" xr:uid="{3384674F-041D-4236-8BD2-6507EA5CA7BF}"/>
    <cellStyle name="Normal 9 3 4 2 2 2 2 4 3" xfId="22210" xr:uid="{910DB7D3-C3A5-4D49-8B96-F8F442A129C9}"/>
    <cellStyle name="Normal 9 3 4 2 2 2 2 5" xfId="9538" xr:uid="{1EEDBD30-7ACB-49CF-9814-656B306C9BE3}"/>
    <cellStyle name="Normal 9 3 4 2 2 2 2 5 2" xfId="26434" xr:uid="{1B805EA7-72C1-4A91-A166-04FC90E17575}"/>
    <cellStyle name="Normal 9 3 4 2 2 2 2 6" xfId="17986" xr:uid="{225EE55E-F92D-4022-B546-CC152C27DBA9}"/>
    <cellStyle name="Normal 9 3 4 2 2 2 3" xfId="1618" xr:uid="{05C694A6-073E-4C58-97C4-982D43D87DD8}"/>
    <cellStyle name="Normal 9 3 4 2 2 2 3 2" xfId="3730" xr:uid="{B530D100-88C8-4D96-BE4E-E6796A7B0333}"/>
    <cellStyle name="Normal 9 3 4 2 2 2 3 2 2" xfId="7954" xr:uid="{CC214208-18EF-47B6-8136-D917C6973686}"/>
    <cellStyle name="Normal 9 3 4 2 2 2 3 2 2 2" xfId="16402" xr:uid="{E6CE026B-5CDB-47BA-A1B8-B93B0495CA8B}"/>
    <cellStyle name="Normal 9 3 4 2 2 2 3 2 2 2 2" xfId="33298" xr:uid="{9D53559B-C7D4-4546-8B11-21FCCB455272}"/>
    <cellStyle name="Normal 9 3 4 2 2 2 3 2 2 3" xfId="24850" xr:uid="{BAE0B605-733A-4D22-AD94-D7350CA2D10F}"/>
    <cellStyle name="Normal 9 3 4 2 2 2 3 2 3" xfId="12178" xr:uid="{42487111-F78A-4766-8CAD-71B760B83282}"/>
    <cellStyle name="Normal 9 3 4 2 2 2 3 2 3 2" xfId="29074" xr:uid="{6DBEA3F5-9CF1-4FAF-BC71-C0D49C5E5DDE}"/>
    <cellStyle name="Normal 9 3 4 2 2 2 3 2 4" xfId="20626" xr:uid="{E827081F-28F1-488C-8C08-4AB921E7CA3C}"/>
    <cellStyle name="Normal 9 3 4 2 2 2 3 3" xfId="5842" xr:uid="{9876AFB5-4D3B-4357-AEEA-0F9367C759C1}"/>
    <cellStyle name="Normal 9 3 4 2 2 2 3 3 2" xfId="14290" xr:uid="{758E6410-0953-44C9-97AB-32671AB2C1B9}"/>
    <cellStyle name="Normal 9 3 4 2 2 2 3 3 2 2" xfId="31186" xr:uid="{89B62546-F56D-45E6-B671-0F2457FC1872}"/>
    <cellStyle name="Normal 9 3 4 2 2 2 3 3 3" xfId="22738" xr:uid="{A96643CE-4485-4CDE-9E36-BFEEACA28CAE}"/>
    <cellStyle name="Normal 9 3 4 2 2 2 3 4" xfId="10066" xr:uid="{B72662B2-5405-4F96-94C8-D4F44CCA3421}"/>
    <cellStyle name="Normal 9 3 4 2 2 2 3 4 2" xfId="26962" xr:uid="{1B0DC4D6-29F2-4F89-B28A-2BE9593833AA}"/>
    <cellStyle name="Normal 9 3 4 2 2 2 3 5" xfId="18514" xr:uid="{C5F84732-CE75-4692-BBC6-1F802344BE1A}"/>
    <cellStyle name="Normal 9 3 4 2 2 2 4" xfId="2674" xr:uid="{9CF0405B-51CA-4B29-B528-BC26248D98D0}"/>
    <cellStyle name="Normal 9 3 4 2 2 2 4 2" xfId="6898" xr:uid="{BF8A2A94-D27D-47A1-8182-4ED7F35E9485}"/>
    <cellStyle name="Normal 9 3 4 2 2 2 4 2 2" xfId="15346" xr:uid="{22DA8C45-A15E-41F1-A218-8E2FFA69582D}"/>
    <cellStyle name="Normal 9 3 4 2 2 2 4 2 2 2" xfId="32242" xr:uid="{723CB39C-BDC9-42E5-B0F7-0E60DC26317C}"/>
    <cellStyle name="Normal 9 3 4 2 2 2 4 2 3" xfId="23794" xr:uid="{A8E41F48-C5BB-4DAF-A05B-07CE6B5BDF46}"/>
    <cellStyle name="Normal 9 3 4 2 2 2 4 3" xfId="11122" xr:uid="{E48118CF-46C0-47B6-8B59-0CCCCE58CA35}"/>
    <cellStyle name="Normal 9 3 4 2 2 2 4 3 2" xfId="28018" xr:uid="{B4D1EA05-8943-4613-A9E9-D722548796A2}"/>
    <cellStyle name="Normal 9 3 4 2 2 2 4 4" xfId="19570" xr:uid="{1D30E16A-4A19-4547-B0F7-3AEBD09C40DD}"/>
    <cellStyle name="Normal 9 3 4 2 2 2 5" xfId="4786" xr:uid="{118E2B37-87DF-488F-8D38-0131A48DCB79}"/>
    <cellStyle name="Normal 9 3 4 2 2 2 5 2" xfId="13234" xr:uid="{C5896BB1-E26C-48CE-82BD-CDCBF76B1FF4}"/>
    <cellStyle name="Normal 9 3 4 2 2 2 5 2 2" xfId="30130" xr:uid="{3C0BA549-277F-4D16-BF14-563F36A38132}"/>
    <cellStyle name="Normal 9 3 4 2 2 2 5 3" xfId="21682" xr:uid="{ECC4622F-2E63-4FC8-9890-95D10FCF9B03}"/>
    <cellStyle name="Normal 9 3 4 2 2 2 6" xfId="9010" xr:uid="{7164A052-901F-4029-88A2-1D6F97FAC5DD}"/>
    <cellStyle name="Normal 9 3 4 2 2 2 6 2" xfId="25906" xr:uid="{D37AF982-A53B-442F-8B1C-531B5B7D319A}"/>
    <cellStyle name="Normal 9 3 4 2 2 2 7" xfId="17458" xr:uid="{BC4EE08E-3C8F-4C6C-828B-EE9BEE2925D8}"/>
    <cellStyle name="Normal 9 3 4 2 2 3" xfId="826" xr:uid="{4BB76599-CAFA-48F8-9EF2-4255DF418BD0}"/>
    <cellStyle name="Normal 9 3 4 2 2 3 2" xfId="1882" xr:uid="{4295EDFB-DFFF-4E15-B13C-4B923A8BE299}"/>
    <cellStyle name="Normal 9 3 4 2 2 3 2 2" xfId="3994" xr:uid="{7F503645-B4F2-45AA-A0AC-CD3F32C66C1F}"/>
    <cellStyle name="Normal 9 3 4 2 2 3 2 2 2" xfId="8218" xr:uid="{2EF330DF-F8F4-4A25-84BD-8BFCFABD3683}"/>
    <cellStyle name="Normal 9 3 4 2 2 3 2 2 2 2" xfId="16666" xr:uid="{0FC8C3F4-0449-4302-8FE0-1328222AFA2B}"/>
    <cellStyle name="Normal 9 3 4 2 2 3 2 2 2 2 2" xfId="33562" xr:uid="{5AA059A7-B736-42E7-B75C-85D5F6F3FFD0}"/>
    <cellStyle name="Normal 9 3 4 2 2 3 2 2 2 3" xfId="25114" xr:uid="{649D18AD-FDF1-4672-B950-23E41CD7D36C}"/>
    <cellStyle name="Normal 9 3 4 2 2 3 2 2 3" xfId="12442" xr:uid="{695C3CB4-5960-4AE3-B7CC-9207A83CA4FC}"/>
    <cellStyle name="Normal 9 3 4 2 2 3 2 2 3 2" xfId="29338" xr:uid="{4C7559DE-76A5-4E68-834F-BB552B99476B}"/>
    <cellStyle name="Normal 9 3 4 2 2 3 2 2 4" xfId="20890" xr:uid="{E90CFAB8-E71F-465D-8082-E385B004B5AB}"/>
    <cellStyle name="Normal 9 3 4 2 2 3 2 3" xfId="6106" xr:uid="{2B898D18-FE6C-4719-A937-0270ED49240F}"/>
    <cellStyle name="Normal 9 3 4 2 2 3 2 3 2" xfId="14554" xr:uid="{2927D355-B3A3-4246-806C-CF9348385C6A}"/>
    <cellStyle name="Normal 9 3 4 2 2 3 2 3 2 2" xfId="31450" xr:uid="{320C0493-5CAD-4A32-9E5F-800B75108C57}"/>
    <cellStyle name="Normal 9 3 4 2 2 3 2 3 3" xfId="23002" xr:uid="{415FEAFF-48E5-4348-9BDB-4F2EC2BF32EA}"/>
    <cellStyle name="Normal 9 3 4 2 2 3 2 4" xfId="10330" xr:uid="{6CFB3E05-BEA3-4CDF-8B4A-94241A8E93D6}"/>
    <cellStyle name="Normal 9 3 4 2 2 3 2 4 2" xfId="27226" xr:uid="{D83F87C6-99CD-4B1C-9B82-43BAAC4C0494}"/>
    <cellStyle name="Normal 9 3 4 2 2 3 2 5" xfId="18778" xr:uid="{77F4DD8D-A58A-4498-B86A-AE0B7441D064}"/>
    <cellStyle name="Normal 9 3 4 2 2 3 3" xfId="2938" xr:uid="{2D747727-8873-4E2B-9B85-CB2FED843510}"/>
    <cellStyle name="Normal 9 3 4 2 2 3 3 2" xfId="7162" xr:uid="{014C8A8B-3174-406D-B736-23630390A729}"/>
    <cellStyle name="Normal 9 3 4 2 2 3 3 2 2" xfId="15610" xr:uid="{7C3E115C-0872-492F-A2E3-F970E82384D2}"/>
    <cellStyle name="Normal 9 3 4 2 2 3 3 2 2 2" xfId="32506" xr:uid="{A7ADC4C4-4043-4565-81A8-0708CF25313B}"/>
    <cellStyle name="Normal 9 3 4 2 2 3 3 2 3" xfId="24058" xr:uid="{6A3B5F49-3544-4FB4-B758-663202A4B99F}"/>
    <cellStyle name="Normal 9 3 4 2 2 3 3 3" xfId="11386" xr:uid="{A90FE647-E8ED-42B6-A04C-1D9FC57FE3CF}"/>
    <cellStyle name="Normal 9 3 4 2 2 3 3 3 2" xfId="28282" xr:uid="{AB70CBF1-DCEC-4DF0-A31A-F90157944D5F}"/>
    <cellStyle name="Normal 9 3 4 2 2 3 3 4" xfId="19834" xr:uid="{79657DA9-830F-47AC-84D5-31EBEB622FE6}"/>
    <cellStyle name="Normal 9 3 4 2 2 3 4" xfId="5050" xr:uid="{9EFA8599-2467-4430-A9F6-688D65582841}"/>
    <cellStyle name="Normal 9 3 4 2 2 3 4 2" xfId="13498" xr:uid="{53B948BD-B005-45C3-B95F-46FB9E1FCD03}"/>
    <cellStyle name="Normal 9 3 4 2 2 3 4 2 2" xfId="30394" xr:uid="{626081BE-6DE2-46A0-93B3-491B3D64D38C}"/>
    <cellStyle name="Normal 9 3 4 2 2 3 4 3" xfId="21946" xr:uid="{EB3673BD-364B-4F98-8B5E-D38E002BA548}"/>
    <cellStyle name="Normal 9 3 4 2 2 3 5" xfId="9274" xr:uid="{13BE7DD7-33CB-480F-82CB-F56BBE142AD5}"/>
    <cellStyle name="Normal 9 3 4 2 2 3 5 2" xfId="26170" xr:uid="{06D90A2D-8098-4AED-B570-38486D9F985F}"/>
    <cellStyle name="Normal 9 3 4 2 2 3 6" xfId="17722" xr:uid="{9740F2DB-70DD-4060-A688-29AD1C9C7727}"/>
    <cellStyle name="Normal 9 3 4 2 2 4" xfId="1354" xr:uid="{47C43722-FD8C-4FB6-B2FD-174187347F9F}"/>
    <cellStyle name="Normal 9 3 4 2 2 4 2" xfId="3466" xr:uid="{A02401D8-C7D9-45E6-977B-560249277139}"/>
    <cellStyle name="Normal 9 3 4 2 2 4 2 2" xfId="7690" xr:uid="{85EF0777-F9DF-4CD0-A958-4262AF7A3212}"/>
    <cellStyle name="Normal 9 3 4 2 2 4 2 2 2" xfId="16138" xr:uid="{A1427A25-90A4-4CD8-939B-BCBD2FBA9CAE}"/>
    <cellStyle name="Normal 9 3 4 2 2 4 2 2 2 2" xfId="33034" xr:uid="{6789AEF9-BFE1-461D-B22F-7A6B413BD3F6}"/>
    <cellStyle name="Normal 9 3 4 2 2 4 2 2 3" xfId="24586" xr:uid="{D563E43E-0B3E-4013-BA08-B626A3176B2B}"/>
    <cellStyle name="Normal 9 3 4 2 2 4 2 3" xfId="11914" xr:uid="{87D7BC48-85F2-4C13-922E-391AB719FD00}"/>
    <cellStyle name="Normal 9 3 4 2 2 4 2 3 2" xfId="28810" xr:uid="{E3B1BA20-114C-4CF9-9C2D-A97E9AB14343}"/>
    <cellStyle name="Normal 9 3 4 2 2 4 2 4" xfId="20362" xr:uid="{05CF7A40-28A3-421D-8DCE-DB5A0E091E60}"/>
    <cellStyle name="Normal 9 3 4 2 2 4 3" xfId="5578" xr:uid="{6A9DCF17-44FE-4BB5-8F1A-7D183816C932}"/>
    <cellStyle name="Normal 9 3 4 2 2 4 3 2" xfId="14026" xr:uid="{F95BE81F-3C3F-4ADF-97ED-1E5BEA7CBE3F}"/>
    <cellStyle name="Normal 9 3 4 2 2 4 3 2 2" xfId="30922" xr:uid="{FAB4ADAF-518A-4F80-9B63-A81609AA5C26}"/>
    <cellStyle name="Normal 9 3 4 2 2 4 3 3" xfId="22474" xr:uid="{3CDB58D4-A1B5-4A55-9282-289983043F75}"/>
    <cellStyle name="Normal 9 3 4 2 2 4 4" xfId="9802" xr:uid="{BFB8EB55-68A4-42F2-AA42-7E3C3BE886A9}"/>
    <cellStyle name="Normal 9 3 4 2 2 4 4 2" xfId="26698" xr:uid="{5F0D7633-E9D0-481F-B62E-DD8E0B7D2FD6}"/>
    <cellStyle name="Normal 9 3 4 2 2 4 5" xfId="18250" xr:uid="{817278CD-3756-4904-89D6-960BF3B52435}"/>
    <cellStyle name="Normal 9 3 4 2 2 5" xfId="2410" xr:uid="{DE44887A-05BE-4D60-A3A3-AA419CB13C32}"/>
    <cellStyle name="Normal 9 3 4 2 2 5 2" xfId="6634" xr:uid="{341B03D2-F9C7-44EE-A3D9-FFA27F7CABE0}"/>
    <cellStyle name="Normal 9 3 4 2 2 5 2 2" xfId="15082" xr:uid="{12BE031F-F144-4A39-B3EE-65113AC5F7E8}"/>
    <cellStyle name="Normal 9 3 4 2 2 5 2 2 2" xfId="31978" xr:uid="{5AB1BB06-3826-45BB-A779-8F17DAD499CB}"/>
    <cellStyle name="Normal 9 3 4 2 2 5 2 3" xfId="23530" xr:uid="{42C295D7-C524-4894-B9E7-979491A5C237}"/>
    <cellStyle name="Normal 9 3 4 2 2 5 3" xfId="10858" xr:uid="{97BF43F7-8B9B-45E4-B9BB-C712D10208D6}"/>
    <cellStyle name="Normal 9 3 4 2 2 5 3 2" xfId="27754" xr:uid="{B4CBA0DE-C0FD-45DD-A3D5-F3D2F494A00C}"/>
    <cellStyle name="Normal 9 3 4 2 2 5 4" xfId="19306" xr:uid="{3E83D455-DDB4-42E6-896B-115C6103855B}"/>
    <cellStyle name="Normal 9 3 4 2 2 6" xfId="4522" xr:uid="{1E7E273E-5690-45B6-B487-EAE57B8CE8AF}"/>
    <cellStyle name="Normal 9 3 4 2 2 6 2" xfId="12970" xr:uid="{9506CAB4-AC3C-47B6-BB64-91974C30464A}"/>
    <cellStyle name="Normal 9 3 4 2 2 6 2 2" xfId="29866" xr:uid="{B38E0901-FAFD-445D-9673-AF753004A561}"/>
    <cellStyle name="Normal 9 3 4 2 2 6 3" xfId="21418" xr:uid="{2A7F6B8C-08D5-4794-A3B6-E810699102FA}"/>
    <cellStyle name="Normal 9 3 4 2 2 7" xfId="8746" xr:uid="{A383CF61-48CB-4A3F-85CF-8FC6B08A563D}"/>
    <cellStyle name="Normal 9 3 4 2 2 7 2" xfId="25642" xr:uid="{0769AF51-9000-493C-8CAC-70D411F974A2}"/>
    <cellStyle name="Normal 9 3 4 2 2 8" xfId="17194" xr:uid="{A326425A-90EA-4841-8B2F-0317A4243846}"/>
    <cellStyle name="Normal 9 3 4 2 3" xfId="430" xr:uid="{880B9297-683C-42BC-A525-71668EADF8EF}"/>
    <cellStyle name="Normal 9 3 4 2 3 2" xfId="958" xr:uid="{4198AA50-1C65-4E2A-999A-304E40A49692}"/>
    <cellStyle name="Normal 9 3 4 2 3 2 2" xfId="2014" xr:uid="{9645F5EB-2C3E-4B93-BB96-22B11666F9A4}"/>
    <cellStyle name="Normal 9 3 4 2 3 2 2 2" xfId="4126" xr:uid="{2D4D7189-C084-4EEA-92C8-6C26683B9BF7}"/>
    <cellStyle name="Normal 9 3 4 2 3 2 2 2 2" xfId="8350" xr:uid="{56895FDF-C6ED-46FB-B515-7F5647DC047D}"/>
    <cellStyle name="Normal 9 3 4 2 3 2 2 2 2 2" xfId="16798" xr:uid="{605910BA-FD0E-490A-99C5-427C3DA8F3FD}"/>
    <cellStyle name="Normal 9 3 4 2 3 2 2 2 2 2 2" xfId="33694" xr:uid="{9757F969-82BE-40F3-B06E-E7F1220FBE21}"/>
    <cellStyle name="Normal 9 3 4 2 3 2 2 2 2 3" xfId="25246" xr:uid="{8C70938C-D689-4515-8977-72A7BA12E8B8}"/>
    <cellStyle name="Normal 9 3 4 2 3 2 2 2 3" xfId="12574" xr:uid="{5946E1C7-F748-4880-A3D3-D4238C3FB6DF}"/>
    <cellStyle name="Normal 9 3 4 2 3 2 2 2 3 2" xfId="29470" xr:uid="{ED3137E6-845A-4D56-AAFD-1BE3024FA68D}"/>
    <cellStyle name="Normal 9 3 4 2 3 2 2 2 4" xfId="21022" xr:uid="{D198BF65-AC1C-4DAE-B52E-B3CA7020C93E}"/>
    <cellStyle name="Normal 9 3 4 2 3 2 2 3" xfId="6238" xr:uid="{D4257AED-BB40-4478-A3D2-CB133024FBFF}"/>
    <cellStyle name="Normal 9 3 4 2 3 2 2 3 2" xfId="14686" xr:uid="{912C5FFB-F6FF-45D8-825E-035DEC4EDC29}"/>
    <cellStyle name="Normal 9 3 4 2 3 2 2 3 2 2" xfId="31582" xr:uid="{8E7D8AC1-02C6-4C7A-9C67-7A6B69780220}"/>
    <cellStyle name="Normal 9 3 4 2 3 2 2 3 3" xfId="23134" xr:uid="{4A769FD8-8629-47A0-AFB1-980D789D7EC3}"/>
    <cellStyle name="Normal 9 3 4 2 3 2 2 4" xfId="10462" xr:uid="{3F1DFD95-4146-4703-82F6-9BECF840DDC5}"/>
    <cellStyle name="Normal 9 3 4 2 3 2 2 4 2" xfId="27358" xr:uid="{08FD9DFD-EE60-48F0-AE53-E1EAB48437F4}"/>
    <cellStyle name="Normal 9 3 4 2 3 2 2 5" xfId="18910" xr:uid="{1881565D-96F1-4382-9B4C-4F241BAE809C}"/>
    <cellStyle name="Normal 9 3 4 2 3 2 3" xfId="3070" xr:uid="{73609631-3853-41DE-B62B-A91A31658BC2}"/>
    <cellStyle name="Normal 9 3 4 2 3 2 3 2" xfId="7294" xr:uid="{0BF9F4B2-6D58-452A-8C45-8E8F65689BB9}"/>
    <cellStyle name="Normal 9 3 4 2 3 2 3 2 2" xfId="15742" xr:uid="{005613E6-575D-402B-BC8C-DEEC0FE67550}"/>
    <cellStyle name="Normal 9 3 4 2 3 2 3 2 2 2" xfId="32638" xr:uid="{0D08AEC5-24AB-460A-97BF-C3377C4150F9}"/>
    <cellStyle name="Normal 9 3 4 2 3 2 3 2 3" xfId="24190" xr:uid="{84E3DDB1-5D93-4D35-8E8C-977693C86A34}"/>
    <cellStyle name="Normal 9 3 4 2 3 2 3 3" xfId="11518" xr:uid="{B8F945CA-CFE5-459E-82C4-847C19BFE012}"/>
    <cellStyle name="Normal 9 3 4 2 3 2 3 3 2" xfId="28414" xr:uid="{9F5D7A39-1815-4B59-9D04-27F011B10A68}"/>
    <cellStyle name="Normal 9 3 4 2 3 2 3 4" xfId="19966" xr:uid="{A09A9014-B6EC-4A70-BABB-01F82CD7A1D0}"/>
    <cellStyle name="Normal 9 3 4 2 3 2 4" xfId="5182" xr:uid="{6A1DF9C6-BC15-4E07-AA76-E596368CBD01}"/>
    <cellStyle name="Normal 9 3 4 2 3 2 4 2" xfId="13630" xr:uid="{76667458-A3B1-405B-8CFD-2AF2BC4C6C97}"/>
    <cellStyle name="Normal 9 3 4 2 3 2 4 2 2" xfId="30526" xr:uid="{A1E2B36B-2354-4256-A827-E7DB70C2B87A}"/>
    <cellStyle name="Normal 9 3 4 2 3 2 4 3" xfId="22078" xr:uid="{8F76B4FD-346F-427B-9435-611D8959FFDB}"/>
    <cellStyle name="Normal 9 3 4 2 3 2 5" xfId="9406" xr:uid="{F038CDC3-4F83-41A6-9DE1-77A8B5AA051D}"/>
    <cellStyle name="Normal 9 3 4 2 3 2 5 2" xfId="26302" xr:uid="{F2AF6A75-A8D8-46B0-B44A-2C833C650503}"/>
    <cellStyle name="Normal 9 3 4 2 3 2 6" xfId="17854" xr:uid="{C2B407CB-9561-45E0-98E2-D8D1E10B9A49}"/>
    <cellStyle name="Normal 9 3 4 2 3 3" xfId="1486" xr:uid="{8861D2B1-4D54-4895-A184-99C3823A2760}"/>
    <cellStyle name="Normal 9 3 4 2 3 3 2" xfId="3598" xr:uid="{450D99AF-2109-446F-B6F7-90C55C98AD9B}"/>
    <cellStyle name="Normal 9 3 4 2 3 3 2 2" xfId="7822" xr:uid="{98580B21-854E-487A-95BB-50C66A7360DB}"/>
    <cellStyle name="Normal 9 3 4 2 3 3 2 2 2" xfId="16270" xr:uid="{A5A23057-9B7C-4D13-8C00-9FABB87B028D}"/>
    <cellStyle name="Normal 9 3 4 2 3 3 2 2 2 2" xfId="33166" xr:uid="{95EB1494-3F63-429A-83B1-733349E1A932}"/>
    <cellStyle name="Normal 9 3 4 2 3 3 2 2 3" xfId="24718" xr:uid="{498ED913-384E-41CC-9E8D-0B2D959529CC}"/>
    <cellStyle name="Normal 9 3 4 2 3 3 2 3" xfId="12046" xr:uid="{94470ED3-606B-4BF7-BABD-B080E556885B}"/>
    <cellStyle name="Normal 9 3 4 2 3 3 2 3 2" xfId="28942" xr:uid="{6D64AFB0-DC3F-4986-A846-738B79CE8BE3}"/>
    <cellStyle name="Normal 9 3 4 2 3 3 2 4" xfId="20494" xr:uid="{E24A0CF2-DC9B-4DEA-8B84-7E1513E6AD04}"/>
    <cellStyle name="Normal 9 3 4 2 3 3 3" xfId="5710" xr:uid="{080C3848-D266-4800-B461-537BE3FFA80E}"/>
    <cellStyle name="Normal 9 3 4 2 3 3 3 2" xfId="14158" xr:uid="{77029112-BA2B-4D8E-90AA-383F880C759F}"/>
    <cellStyle name="Normal 9 3 4 2 3 3 3 2 2" xfId="31054" xr:uid="{B0E40116-4266-417A-BE30-48E0B78327B2}"/>
    <cellStyle name="Normal 9 3 4 2 3 3 3 3" xfId="22606" xr:uid="{1953D12B-5FB2-4D37-9B28-3A7FBA6ED2FC}"/>
    <cellStyle name="Normal 9 3 4 2 3 3 4" xfId="9934" xr:uid="{85B33025-A780-4F36-A6DD-E632F6C8452E}"/>
    <cellStyle name="Normal 9 3 4 2 3 3 4 2" xfId="26830" xr:uid="{D1A26985-F337-47A3-A75E-77C6714C8D7E}"/>
    <cellStyle name="Normal 9 3 4 2 3 3 5" xfId="18382" xr:uid="{AAC38214-A9FE-438E-92D1-A39AAFF93000}"/>
    <cellStyle name="Normal 9 3 4 2 3 4" xfId="2542" xr:uid="{B5D7C6FE-0674-4DAC-8A2F-BA1542A4B34B}"/>
    <cellStyle name="Normal 9 3 4 2 3 4 2" xfId="6766" xr:uid="{D4817014-5654-4BAD-9D08-EEF6EDD3C39A}"/>
    <cellStyle name="Normal 9 3 4 2 3 4 2 2" xfId="15214" xr:uid="{4606C5CC-9D78-42F7-A918-2D3EBF4CA8EA}"/>
    <cellStyle name="Normal 9 3 4 2 3 4 2 2 2" xfId="32110" xr:uid="{876D8BFB-B0BC-45BC-958A-64462DB7FB2E}"/>
    <cellStyle name="Normal 9 3 4 2 3 4 2 3" xfId="23662" xr:uid="{B196F7DF-5096-4693-B985-08E72B388BF9}"/>
    <cellStyle name="Normal 9 3 4 2 3 4 3" xfId="10990" xr:uid="{7203BD17-AE66-4E80-AD4B-4F6C729F88AE}"/>
    <cellStyle name="Normal 9 3 4 2 3 4 3 2" xfId="27886" xr:uid="{CE2782AE-50E5-47EC-938D-A91F752BB765}"/>
    <cellStyle name="Normal 9 3 4 2 3 4 4" xfId="19438" xr:uid="{96140982-5040-4041-A2CD-48DB768F1D0A}"/>
    <cellStyle name="Normal 9 3 4 2 3 5" xfId="4654" xr:uid="{8019ED63-DFA1-41F0-917B-0E3936C50578}"/>
    <cellStyle name="Normal 9 3 4 2 3 5 2" xfId="13102" xr:uid="{3291885F-B20C-4D6A-A462-4F42CA7392CF}"/>
    <cellStyle name="Normal 9 3 4 2 3 5 2 2" xfId="29998" xr:uid="{5891D234-6E50-4151-94E1-1DB44EED43AE}"/>
    <cellStyle name="Normal 9 3 4 2 3 5 3" xfId="21550" xr:uid="{ED8A6F3D-AC4F-4164-B902-66FC5DCC4492}"/>
    <cellStyle name="Normal 9 3 4 2 3 6" xfId="8878" xr:uid="{98086FA9-8587-405F-8279-0C7D9E67BF21}"/>
    <cellStyle name="Normal 9 3 4 2 3 6 2" xfId="25774" xr:uid="{716CAAD3-A3C7-463F-809E-1C53846487E3}"/>
    <cellStyle name="Normal 9 3 4 2 3 7" xfId="17326" xr:uid="{3EDC9758-C91B-4EDD-8540-841D9E0044B8}"/>
    <cellStyle name="Normal 9 3 4 2 4" xfId="694" xr:uid="{7240CCE0-94F7-41B7-9B9B-5C20E05E543D}"/>
    <cellStyle name="Normal 9 3 4 2 4 2" xfId="1750" xr:uid="{797B2774-0467-48C6-B6E9-DB28455E1C10}"/>
    <cellStyle name="Normal 9 3 4 2 4 2 2" xfId="3862" xr:uid="{1A6E7CC3-5522-4F2C-887A-E059116F8210}"/>
    <cellStyle name="Normal 9 3 4 2 4 2 2 2" xfId="8086" xr:uid="{05C0BE11-89BF-4691-A625-37F7D724FBE9}"/>
    <cellStyle name="Normal 9 3 4 2 4 2 2 2 2" xfId="16534" xr:uid="{7F5E80C0-E4C3-4818-9D9B-319BA324C026}"/>
    <cellStyle name="Normal 9 3 4 2 4 2 2 2 2 2" xfId="33430" xr:uid="{387A92A0-0DFF-41A1-BD87-C1627289483A}"/>
    <cellStyle name="Normal 9 3 4 2 4 2 2 2 3" xfId="24982" xr:uid="{4ABCD592-3B54-4DFD-8EB4-445C324CB6E4}"/>
    <cellStyle name="Normal 9 3 4 2 4 2 2 3" xfId="12310" xr:uid="{86C768B4-A4CC-4A7D-8A36-C8F3A3554995}"/>
    <cellStyle name="Normal 9 3 4 2 4 2 2 3 2" xfId="29206" xr:uid="{A37A5638-EB43-4027-9A82-8C06263241C5}"/>
    <cellStyle name="Normal 9 3 4 2 4 2 2 4" xfId="20758" xr:uid="{937EFC09-DF75-446A-839F-167280658882}"/>
    <cellStyle name="Normal 9 3 4 2 4 2 3" xfId="5974" xr:uid="{37B0F576-1E41-4F55-9593-1158800D2E20}"/>
    <cellStyle name="Normal 9 3 4 2 4 2 3 2" xfId="14422" xr:uid="{9BA967DE-E2AB-4133-BA75-0C4942A25AA1}"/>
    <cellStyle name="Normal 9 3 4 2 4 2 3 2 2" xfId="31318" xr:uid="{FBFA6054-526B-42FF-A329-25A16DFACC6B}"/>
    <cellStyle name="Normal 9 3 4 2 4 2 3 3" xfId="22870" xr:uid="{3724E3C3-CB28-4E5C-9180-48FDE86BAA22}"/>
    <cellStyle name="Normal 9 3 4 2 4 2 4" xfId="10198" xr:uid="{66FB97A5-3BA9-4CED-8E1E-B6368B4A8F72}"/>
    <cellStyle name="Normal 9 3 4 2 4 2 4 2" xfId="27094" xr:uid="{461E72CE-9157-4DFC-8DB1-C7033D2A8CFE}"/>
    <cellStyle name="Normal 9 3 4 2 4 2 5" xfId="18646" xr:uid="{7665F7B2-9C54-4AAF-BD72-FEFF4AB62B97}"/>
    <cellStyle name="Normal 9 3 4 2 4 3" xfId="2806" xr:uid="{5646A634-8A13-4828-88E3-5F459E5C987F}"/>
    <cellStyle name="Normal 9 3 4 2 4 3 2" xfId="7030" xr:uid="{60E2A504-3D6F-4F9F-A9E1-E08FB4060D7F}"/>
    <cellStyle name="Normal 9 3 4 2 4 3 2 2" xfId="15478" xr:uid="{8189609D-E494-4BB2-AC79-72581C6CE85C}"/>
    <cellStyle name="Normal 9 3 4 2 4 3 2 2 2" xfId="32374" xr:uid="{AC5432BB-624C-47E5-A2C3-F58D98C205AC}"/>
    <cellStyle name="Normal 9 3 4 2 4 3 2 3" xfId="23926" xr:uid="{48924AA5-9A84-4D69-97CF-66E38780F051}"/>
    <cellStyle name="Normal 9 3 4 2 4 3 3" xfId="11254" xr:uid="{DA864C61-A674-4926-B4DB-801A57CA035A}"/>
    <cellStyle name="Normal 9 3 4 2 4 3 3 2" xfId="28150" xr:uid="{093A344F-1FDE-4D9D-8EE7-94054C4FAFA4}"/>
    <cellStyle name="Normal 9 3 4 2 4 3 4" xfId="19702" xr:uid="{15229B1D-F860-4DBC-B292-5CF05A7634AE}"/>
    <cellStyle name="Normal 9 3 4 2 4 4" xfId="4918" xr:uid="{353912FF-12BA-437D-A0BB-F2B64D7C8C64}"/>
    <cellStyle name="Normal 9 3 4 2 4 4 2" xfId="13366" xr:uid="{0DA5568B-997A-435B-9A6A-B6B4790A4AF5}"/>
    <cellStyle name="Normal 9 3 4 2 4 4 2 2" xfId="30262" xr:uid="{0907A258-7366-4544-BA88-3C409F46862F}"/>
    <cellStyle name="Normal 9 3 4 2 4 4 3" xfId="21814" xr:uid="{9F8A04B4-2D9D-4373-9AC7-A8762D1D3BDD}"/>
    <cellStyle name="Normal 9 3 4 2 4 5" xfId="9142" xr:uid="{E2889780-E264-4AEA-9515-7D725CD93AB1}"/>
    <cellStyle name="Normal 9 3 4 2 4 5 2" xfId="26038" xr:uid="{AA507ACA-64D5-49A1-A1FA-9AB87810E50A}"/>
    <cellStyle name="Normal 9 3 4 2 4 6" xfId="17590" xr:uid="{483FF6D1-FD9F-4E29-B901-CD814F93CE08}"/>
    <cellStyle name="Normal 9 3 4 2 5" xfId="1222" xr:uid="{32F300D3-A21A-4F32-8C01-D339D74E534E}"/>
    <cellStyle name="Normal 9 3 4 2 5 2" xfId="3334" xr:uid="{2D2F9114-A937-449D-A891-761FCDCDA1A5}"/>
    <cellStyle name="Normal 9 3 4 2 5 2 2" xfId="7558" xr:uid="{0E31CE08-D922-41B2-9251-BEACCFEACBFA}"/>
    <cellStyle name="Normal 9 3 4 2 5 2 2 2" xfId="16006" xr:uid="{2F1A5E93-B97C-416C-9395-493F5D794D80}"/>
    <cellStyle name="Normal 9 3 4 2 5 2 2 2 2" xfId="32902" xr:uid="{DCEE7398-1E94-4863-8B55-D9B03DB16E3D}"/>
    <cellStyle name="Normal 9 3 4 2 5 2 2 3" xfId="24454" xr:uid="{E1F6F9BF-190F-46D7-B203-4AA0406867D7}"/>
    <cellStyle name="Normal 9 3 4 2 5 2 3" xfId="11782" xr:uid="{BF0162BF-5438-4604-8679-886E73EDF3AE}"/>
    <cellStyle name="Normal 9 3 4 2 5 2 3 2" xfId="28678" xr:uid="{84AA1D83-386F-4817-8B44-59D1252263D7}"/>
    <cellStyle name="Normal 9 3 4 2 5 2 4" xfId="20230" xr:uid="{94683DFC-EEB1-4B4B-A824-AB744D742A94}"/>
    <cellStyle name="Normal 9 3 4 2 5 3" xfId="5446" xr:uid="{2F669AD4-B9FA-40BF-8FBD-54D1306CD070}"/>
    <cellStyle name="Normal 9 3 4 2 5 3 2" xfId="13894" xr:uid="{168591BB-7011-480E-B470-DEC21A615C5B}"/>
    <cellStyle name="Normal 9 3 4 2 5 3 2 2" xfId="30790" xr:uid="{1FE4D6F2-8E84-46FB-9CF2-701589A7AA9C}"/>
    <cellStyle name="Normal 9 3 4 2 5 3 3" xfId="22342" xr:uid="{A9DC5C2D-CE7E-4F0D-A091-1FA9918736C8}"/>
    <cellStyle name="Normal 9 3 4 2 5 4" xfId="9670" xr:uid="{1F4AC8C3-7DA5-48B7-B7E3-CED9E991233E}"/>
    <cellStyle name="Normal 9 3 4 2 5 4 2" xfId="26566" xr:uid="{A90DB879-DD49-4A30-8A8B-60C3D1602AAD}"/>
    <cellStyle name="Normal 9 3 4 2 5 5" xfId="18118" xr:uid="{506FAC9B-2EBB-4E55-9C53-6E46922A7BDB}"/>
    <cellStyle name="Normal 9 3 4 2 6" xfId="2278" xr:uid="{A7DD957B-2F73-44D9-883B-14A969ECF6C7}"/>
    <cellStyle name="Normal 9 3 4 2 6 2" xfId="6502" xr:uid="{0FF2AD57-5867-413B-A944-1EDD71D65981}"/>
    <cellStyle name="Normal 9 3 4 2 6 2 2" xfId="14950" xr:uid="{1FDA4E88-9B5B-4A81-8A4C-71E9A276E62A}"/>
    <cellStyle name="Normal 9 3 4 2 6 2 2 2" xfId="31846" xr:uid="{0A3E9C77-3065-476D-9276-6302D95330AC}"/>
    <cellStyle name="Normal 9 3 4 2 6 2 3" xfId="23398" xr:uid="{54FA6FA4-1FB7-4E55-9391-9A5689645977}"/>
    <cellStyle name="Normal 9 3 4 2 6 3" xfId="10726" xr:uid="{AF5F13F7-FD18-4E9D-9F75-117A47A55936}"/>
    <cellStyle name="Normal 9 3 4 2 6 3 2" xfId="27622" xr:uid="{ED140CB6-7AC1-49AF-85AE-9B93022D319A}"/>
    <cellStyle name="Normal 9 3 4 2 6 4" xfId="19174" xr:uid="{C4E0BDB1-A960-4A33-A58F-920BA73CFF51}"/>
    <cellStyle name="Normal 9 3 4 2 7" xfId="4390" xr:uid="{FE57A202-9EAA-402A-BBD7-3969F03ABA93}"/>
    <cellStyle name="Normal 9 3 4 2 7 2" xfId="12838" xr:uid="{288F8F47-0871-41DF-B2C4-EDA42C2E3131}"/>
    <cellStyle name="Normal 9 3 4 2 7 2 2" xfId="29734" xr:uid="{C8C70752-E802-45A5-A215-17FC029E91C7}"/>
    <cellStyle name="Normal 9 3 4 2 7 3" xfId="21286" xr:uid="{6EF555E2-B8A1-4D5A-981A-C0B38FA1AE14}"/>
    <cellStyle name="Normal 9 3 4 2 8" xfId="8614" xr:uid="{58B1E4BD-856B-4D3A-902C-579F885CE173}"/>
    <cellStyle name="Normal 9 3 4 2 8 2" xfId="25510" xr:uid="{A4E70CAF-E7D8-4E1E-84FA-673167759CD9}"/>
    <cellStyle name="Normal 9 3 4 2 9" xfId="17062" xr:uid="{0CF1EC8B-A1E0-4ED9-B912-CC795811D785}"/>
    <cellStyle name="Normal 9 3 4 3" xfId="232" xr:uid="{8F168FD1-688A-46AA-B4C9-2234DA59E404}"/>
    <cellStyle name="Normal 9 3 4 3 2" xfId="496" xr:uid="{7542CD64-A52A-49A4-82F6-8FA31309F130}"/>
    <cellStyle name="Normal 9 3 4 3 2 2" xfId="1024" xr:uid="{AB3D8547-B696-48C0-8C08-E2F470FAFC97}"/>
    <cellStyle name="Normal 9 3 4 3 2 2 2" xfId="2080" xr:uid="{713DB95C-78EA-4C76-B876-475C0C4C7C5D}"/>
    <cellStyle name="Normal 9 3 4 3 2 2 2 2" xfId="4192" xr:uid="{FFD9A536-B0ED-47B1-A0E1-2B2938BC64C6}"/>
    <cellStyle name="Normal 9 3 4 3 2 2 2 2 2" xfId="8416" xr:uid="{F2B07CDA-ADD1-4BDF-953A-26D2A3989D57}"/>
    <cellStyle name="Normal 9 3 4 3 2 2 2 2 2 2" xfId="16864" xr:uid="{1EC210D3-897C-486E-B9BB-D49483541998}"/>
    <cellStyle name="Normal 9 3 4 3 2 2 2 2 2 2 2" xfId="33760" xr:uid="{B7210297-28F3-49CF-8F15-C3DAA74C7DD3}"/>
    <cellStyle name="Normal 9 3 4 3 2 2 2 2 2 3" xfId="25312" xr:uid="{CF116D31-3C1B-4E11-9D37-EF842E0D1362}"/>
    <cellStyle name="Normal 9 3 4 3 2 2 2 2 3" xfId="12640" xr:uid="{6CB23EEF-508B-437D-A192-16636AE2731C}"/>
    <cellStyle name="Normal 9 3 4 3 2 2 2 2 3 2" xfId="29536" xr:uid="{95EEAB01-0C1D-43ED-97D0-F8C16A36AB0C}"/>
    <cellStyle name="Normal 9 3 4 3 2 2 2 2 4" xfId="21088" xr:uid="{1D380F9D-E001-46C6-9CC0-88904BB06AE6}"/>
    <cellStyle name="Normal 9 3 4 3 2 2 2 3" xfId="6304" xr:uid="{936DFA1F-D771-461B-97B4-612A92FF42C2}"/>
    <cellStyle name="Normal 9 3 4 3 2 2 2 3 2" xfId="14752" xr:uid="{59AB0544-0534-4959-A62F-B45CD51933EE}"/>
    <cellStyle name="Normal 9 3 4 3 2 2 2 3 2 2" xfId="31648" xr:uid="{C77E3FB3-1913-46F6-9C5C-D773BCE52F8B}"/>
    <cellStyle name="Normal 9 3 4 3 2 2 2 3 3" xfId="23200" xr:uid="{97522D59-2A2B-4D94-A449-D7347A8D9B9B}"/>
    <cellStyle name="Normal 9 3 4 3 2 2 2 4" xfId="10528" xr:uid="{F3DA0151-21EB-4231-91D1-1FF3024ECA9E}"/>
    <cellStyle name="Normal 9 3 4 3 2 2 2 4 2" xfId="27424" xr:uid="{9C93A130-6185-4777-B99D-334D21D9A10A}"/>
    <cellStyle name="Normal 9 3 4 3 2 2 2 5" xfId="18976" xr:uid="{ED131480-E9C1-4D6C-8DCB-E8D2B96FF577}"/>
    <cellStyle name="Normal 9 3 4 3 2 2 3" xfId="3136" xr:uid="{404DD7F9-32FD-4406-826D-9616E1847FD5}"/>
    <cellStyle name="Normal 9 3 4 3 2 2 3 2" xfId="7360" xr:uid="{699A7495-11E5-4489-8D92-A49893DC6B49}"/>
    <cellStyle name="Normal 9 3 4 3 2 2 3 2 2" xfId="15808" xr:uid="{7BDE4355-2DFA-4EA0-9EFB-C5F6C261CEB7}"/>
    <cellStyle name="Normal 9 3 4 3 2 2 3 2 2 2" xfId="32704" xr:uid="{0798DB61-9923-4617-93F4-09C452C556AE}"/>
    <cellStyle name="Normal 9 3 4 3 2 2 3 2 3" xfId="24256" xr:uid="{1115DD11-91D4-4861-9CC5-D68DCCCCD840}"/>
    <cellStyle name="Normal 9 3 4 3 2 2 3 3" xfId="11584" xr:uid="{54F0CE6C-26E3-44A8-95FD-AC6B4E805512}"/>
    <cellStyle name="Normal 9 3 4 3 2 2 3 3 2" xfId="28480" xr:uid="{33335DC8-A9D0-494E-9936-5C7352EA2BD4}"/>
    <cellStyle name="Normal 9 3 4 3 2 2 3 4" xfId="20032" xr:uid="{F5BBBD46-A964-4643-909F-00035EA0F77D}"/>
    <cellStyle name="Normal 9 3 4 3 2 2 4" xfId="5248" xr:uid="{B0122FAE-1951-4BC4-BA71-1E4740CA1F01}"/>
    <cellStyle name="Normal 9 3 4 3 2 2 4 2" xfId="13696" xr:uid="{6825319D-468C-4C06-9D46-802ED195D82E}"/>
    <cellStyle name="Normal 9 3 4 3 2 2 4 2 2" xfId="30592" xr:uid="{00A02BA7-20D0-469D-9C10-97108A912CD2}"/>
    <cellStyle name="Normal 9 3 4 3 2 2 4 3" xfId="22144" xr:uid="{FA818699-CB7D-4066-B624-707FE1ACB591}"/>
    <cellStyle name="Normal 9 3 4 3 2 2 5" xfId="9472" xr:uid="{6ADC88E3-6074-4871-B786-9D7D60763265}"/>
    <cellStyle name="Normal 9 3 4 3 2 2 5 2" xfId="26368" xr:uid="{3679CD2F-5AD4-4393-B002-8EA43E80B36C}"/>
    <cellStyle name="Normal 9 3 4 3 2 2 6" xfId="17920" xr:uid="{2CF6786A-ACD3-4302-9898-9AB601F7CC89}"/>
    <cellStyle name="Normal 9 3 4 3 2 3" xfId="1552" xr:uid="{AF2C42EF-47B7-4959-BB90-4BD178FF6AF8}"/>
    <cellStyle name="Normal 9 3 4 3 2 3 2" xfId="3664" xr:uid="{C434671E-850B-4E7E-8DD1-B5CC5F17FA4B}"/>
    <cellStyle name="Normal 9 3 4 3 2 3 2 2" xfId="7888" xr:uid="{F086C411-EC7D-4758-A23B-5889CB1279D8}"/>
    <cellStyle name="Normal 9 3 4 3 2 3 2 2 2" xfId="16336" xr:uid="{CF0F513D-9AC2-48D3-B57B-D049D3CE113A}"/>
    <cellStyle name="Normal 9 3 4 3 2 3 2 2 2 2" xfId="33232" xr:uid="{2AD6A7E4-4AFC-4FCE-81DA-D35886EA4FE4}"/>
    <cellStyle name="Normal 9 3 4 3 2 3 2 2 3" xfId="24784" xr:uid="{F8C3BE70-9122-40D4-96AA-DF534F2135FC}"/>
    <cellStyle name="Normal 9 3 4 3 2 3 2 3" xfId="12112" xr:uid="{61FFB1FC-D40C-4A98-8246-02C62622014F}"/>
    <cellStyle name="Normal 9 3 4 3 2 3 2 3 2" xfId="29008" xr:uid="{06E48B90-B847-4291-8F42-8B15D0AD6752}"/>
    <cellStyle name="Normal 9 3 4 3 2 3 2 4" xfId="20560" xr:uid="{C033B1A1-CD20-4218-901B-45AE491FDCFA}"/>
    <cellStyle name="Normal 9 3 4 3 2 3 3" xfId="5776" xr:uid="{A6172F9F-F83F-44D2-8B19-0EC7DB3AE51E}"/>
    <cellStyle name="Normal 9 3 4 3 2 3 3 2" xfId="14224" xr:uid="{C4BB5303-0253-4D9E-9EDA-62C1378DEE09}"/>
    <cellStyle name="Normal 9 3 4 3 2 3 3 2 2" xfId="31120" xr:uid="{92570F32-7142-4ED7-9E01-71232CDD4240}"/>
    <cellStyle name="Normal 9 3 4 3 2 3 3 3" xfId="22672" xr:uid="{ABA9F918-A446-45F9-BA36-FE587A7EC201}"/>
    <cellStyle name="Normal 9 3 4 3 2 3 4" xfId="10000" xr:uid="{070A2DA6-50F5-4F1A-854F-106145153EFB}"/>
    <cellStyle name="Normal 9 3 4 3 2 3 4 2" xfId="26896" xr:uid="{4D63A359-4606-40B4-9A97-19D0CA438AC3}"/>
    <cellStyle name="Normal 9 3 4 3 2 3 5" xfId="18448" xr:uid="{B3E0CD4B-2122-41D5-8895-CAC2A266D9F0}"/>
    <cellStyle name="Normal 9 3 4 3 2 4" xfId="2608" xr:uid="{BA137885-72D6-40EF-AE53-3FFBA613AA9F}"/>
    <cellStyle name="Normal 9 3 4 3 2 4 2" xfId="6832" xr:uid="{BE7CE61A-F86A-4F4C-8692-39F83F53F2EB}"/>
    <cellStyle name="Normal 9 3 4 3 2 4 2 2" xfId="15280" xr:uid="{07CE5BA8-5224-4B50-9CE2-41334B18D1B5}"/>
    <cellStyle name="Normal 9 3 4 3 2 4 2 2 2" xfId="32176" xr:uid="{B04BC388-8042-40FC-9866-45D461B8C3B5}"/>
    <cellStyle name="Normal 9 3 4 3 2 4 2 3" xfId="23728" xr:uid="{F86A9A33-BF22-42C6-A6D5-1C6280AD9E5D}"/>
    <cellStyle name="Normal 9 3 4 3 2 4 3" xfId="11056" xr:uid="{9F2E2001-7EF3-4A1F-AFCE-0AAE3587A337}"/>
    <cellStyle name="Normal 9 3 4 3 2 4 3 2" xfId="27952" xr:uid="{D1692EA5-BDC2-4220-8D7F-58C114AB5500}"/>
    <cellStyle name="Normal 9 3 4 3 2 4 4" xfId="19504" xr:uid="{85A862BA-667F-4E8C-9C7C-80705B7CFD5C}"/>
    <cellStyle name="Normal 9 3 4 3 2 5" xfId="4720" xr:uid="{03D3FF1C-7924-4581-B6F7-7F4D52F09281}"/>
    <cellStyle name="Normal 9 3 4 3 2 5 2" xfId="13168" xr:uid="{75DE8515-8242-492D-8EFE-E26CC08170CE}"/>
    <cellStyle name="Normal 9 3 4 3 2 5 2 2" xfId="30064" xr:uid="{A1659ECB-C1D2-4D52-B4FF-570EE34A1575}"/>
    <cellStyle name="Normal 9 3 4 3 2 5 3" xfId="21616" xr:uid="{73C2A4A0-D93B-4E12-A1E7-C7649449FF29}"/>
    <cellStyle name="Normal 9 3 4 3 2 6" xfId="8944" xr:uid="{AB05B2D9-AE18-46D0-A8B8-18EEAFD8ACC9}"/>
    <cellStyle name="Normal 9 3 4 3 2 6 2" xfId="25840" xr:uid="{E34B5308-A952-4DE9-97C6-27A907CE8648}"/>
    <cellStyle name="Normal 9 3 4 3 2 7" xfId="17392" xr:uid="{C04E0765-5E3D-47CB-8EF7-5C10924F5196}"/>
    <cellStyle name="Normal 9 3 4 3 3" xfId="760" xr:uid="{669924DB-CC84-45ED-B99B-83052AC0B35A}"/>
    <cellStyle name="Normal 9 3 4 3 3 2" xfId="1816" xr:uid="{3C5E7223-625D-47BA-B167-7DE754C774B3}"/>
    <cellStyle name="Normal 9 3 4 3 3 2 2" xfId="3928" xr:uid="{CA65E861-F53E-4345-93B3-A3B23610F025}"/>
    <cellStyle name="Normal 9 3 4 3 3 2 2 2" xfId="8152" xr:uid="{483D83B3-5E6C-4B00-95D9-BCF38A14A6AA}"/>
    <cellStyle name="Normal 9 3 4 3 3 2 2 2 2" xfId="16600" xr:uid="{0F0E217D-5035-4560-8753-F433027B9B44}"/>
    <cellStyle name="Normal 9 3 4 3 3 2 2 2 2 2" xfId="33496" xr:uid="{1ABCA21B-D011-4094-AF22-A834FF74455C}"/>
    <cellStyle name="Normal 9 3 4 3 3 2 2 2 3" xfId="25048" xr:uid="{C3DD1130-2331-4125-914D-0BE256B7BFB6}"/>
    <cellStyle name="Normal 9 3 4 3 3 2 2 3" xfId="12376" xr:uid="{18C73A35-6450-429D-AF44-F4E3ED99B41B}"/>
    <cellStyle name="Normal 9 3 4 3 3 2 2 3 2" xfId="29272" xr:uid="{FEEABA13-CD74-40C7-B5F8-EA3C3598B119}"/>
    <cellStyle name="Normal 9 3 4 3 3 2 2 4" xfId="20824" xr:uid="{D4C19115-A3DA-4258-B15A-DBFA8FCCC170}"/>
    <cellStyle name="Normal 9 3 4 3 3 2 3" xfId="6040" xr:uid="{200CE25E-66F2-4788-AD18-3939E51DF5AF}"/>
    <cellStyle name="Normal 9 3 4 3 3 2 3 2" xfId="14488" xr:uid="{597582FB-7986-4BA9-848F-820DFCE4E9DC}"/>
    <cellStyle name="Normal 9 3 4 3 3 2 3 2 2" xfId="31384" xr:uid="{823F9FE3-E5DD-43CE-83F4-B5C318E8694E}"/>
    <cellStyle name="Normal 9 3 4 3 3 2 3 3" xfId="22936" xr:uid="{740F188C-D957-47C2-B91B-1CEC03D8D10C}"/>
    <cellStyle name="Normal 9 3 4 3 3 2 4" xfId="10264" xr:uid="{76C3E0EF-D18E-45ED-8C3A-4FABBF441DAE}"/>
    <cellStyle name="Normal 9 3 4 3 3 2 4 2" xfId="27160" xr:uid="{CA9EC37E-2511-4C1E-9590-E75ECDB32042}"/>
    <cellStyle name="Normal 9 3 4 3 3 2 5" xfId="18712" xr:uid="{1EDCCE34-2262-4AE6-86C4-84A1FD1AD170}"/>
    <cellStyle name="Normal 9 3 4 3 3 3" xfId="2872" xr:uid="{679E6907-4CB1-4B60-BC11-AC633CB37FD3}"/>
    <cellStyle name="Normal 9 3 4 3 3 3 2" xfId="7096" xr:uid="{B667CB35-A1E2-4480-A056-4366D0DA0C3D}"/>
    <cellStyle name="Normal 9 3 4 3 3 3 2 2" xfId="15544" xr:uid="{C4301AC5-06AB-422D-AEE2-4847E998C772}"/>
    <cellStyle name="Normal 9 3 4 3 3 3 2 2 2" xfId="32440" xr:uid="{764F0E4B-8DAC-4E74-900A-3FAA40444364}"/>
    <cellStyle name="Normal 9 3 4 3 3 3 2 3" xfId="23992" xr:uid="{38BC810C-F4A1-4413-A824-21CCC7BD665F}"/>
    <cellStyle name="Normal 9 3 4 3 3 3 3" xfId="11320" xr:uid="{BF75C7BA-84C7-481E-A46F-AE11F28912A0}"/>
    <cellStyle name="Normal 9 3 4 3 3 3 3 2" xfId="28216" xr:uid="{A81818C0-5F0B-4483-A6F6-26B69EAA1AD0}"/>
    <cellStyle name="Normal 9 3 4 3 3 3 4" xfId="19768" xr:uid="{52ADB3FE-C023-49B7-B10A-E90E0B5E2AF9}"/>
    <cellStyle name="Normal 9 3 4 3 3 4" xfId="4984" xr:uid="{87ADDA46-1BC5-4692-A2BB-4EB141D2C1AD}"/>
    <cellStyle name="Normal 9 3 4 3 3 4 2" xfId="13432" xr:uid="{0A5DC9FB-9E49-44A4-915D-A4C100BC4C62}"/>
    <cellStyle name="Normal 9 3 4 3 3 4 2 2" xfId="30328" xr:uid="{60DA1263-E73D-435B-B265-01E5696250E0}"/>
    <cellStyle name="Normal 9 3 4 3 3 4 3" xfId="21880" xr:uid="{75D0602F-B390-41FD-AB5C-1A4776098712}"/>
    <cellStyle name="Normal 9 3 4 3 3 5" xfId="9208" xr:uid="{254AE44D-086C-4490-83BC-C7E78584698A}"/>
    <cellStyle name="Normal 9 3 4 3 3 5 2" xfId="26104" xr:uid="{86A4814C-BE80-45DE-B2A3-76B6BEFBBE64}"/>
    <cellStyle name="Normal 9 3 4 3 3 6" xfId="17656" xr:uid="{DF6D8EE3-BE35-4C3A-9933-8164EE017667}"/>
    <cellStyle name="Normal 9 3 4 3 4" xfId="1288" xr:uid="{68F2AF17-BC14-4DF3-BC03-E63B26FEC79D}"/>
    <cellStyle name="Normal 9 3 4 3 4 2" xfId="3400" xr:uid="{FA6851DF-2DE7-457D-AA75-0D2A249295C7}"/>
    <cellStyle name="Normal 9 3 4 3 4 2 2" xfId="7624" xr:uid="{B4BA662D-ECDB-4517-A3B7-D730E3FC9270}"/>
    <cellStyle name="Normal 9 3 4 3 4 2 2 2" xfId="16072" xr:uid="{DC429C34-917A-42E3-B23C-98130B860A67}"/>
    <cellStyle name="Normal 9 3 4 3 4 2 2 2 2" xfId="32968" xr:uid="{4B0623C9-11BB-447F-9494-1688035D49C7}"/>
    <cellStyle name="Normal 9 3 4 3 4 2 2 3" xfId="24520" xr:uid="{02D15DAD-4107-4FD8-AC37-0556A8D42529}"/>
    <cellStyle name="Normal 9 3 4 3 4 2 3" xfId="11848" xr:uid="{6E4D8140-7F63-429A-A13F-A1D317EEEADB}"/>
    <cellStyle name="Normal 9 3 4 3 4 2 3 2" xfId="28744" xr:uid="{7C5D2926-3863-4E6F-A536-A2A580A1A089}"/>
    <cellStyle name="Normal 9 3 4 3 4 2 4" xfId="20296" xr:uid="{78EEAAE0-8D8E-422F-A4C2-6C718B7CE3D7}"/>
    <cellStyle name="Normal 9 3 4 3 4 3" xfId="5512" xr:uid="{0205E940-AF4D-4124-ABFD-E7BCE3451868}"/>
    <cellStyle name="Normal 9 3 4 3 4 3 2" xfId="13960" xr:uid="{625ED3FE-683C-4FB2-9465-EF305528C1DC}"/>
    <cellStyle name="Normal 9 3 4 3 4 3 2 2" xfId="30856" xr:uid="{82B91C11-1D4E-4010-A281-346BBDA3E20C}"/>
    <cellStyle name="Normal 9 3 4 3 4 3 3" xfId="22408" xr:uid="{09B69FB6-E28E-492A-AFBE-52F1E66C8D97}"/>
    <cellStyle name="Normal 9 3 4 3 4 4" xfId="9736" xr:uid="{5577961C-7560-49CC-A457-B4CA1D038CCA}"/>
    <cellStyle name="Normal 9 3 4 3 4 4 2" xfId="26632" xr:uid="{D5CD5C73-2057-43A2-97B0-6B30F26FEF08}"/>
    <cellStyle name="Normal 9 3 4 3 4 5" xfId="18184" xr:uid="{6E45D0EC-D775-44AB-AB44-6F8BA3354A8B}"/>
    <cellStyle name="Normal 9 3 4 3 5" xfId="2344" xr:uid="{8DAC6C13-CACE-43FA-8D42-094447A3F592}"/>
    <cellStyle name="Normal 9 3 4 3 5 2" xfId="6568" xr:uid="{B7C0910D-CA15-4E7A-8BC1-04B06E5835C4}"/>
    <cellStyle name="Normal 9 3 4 3 5 2 2" xfId="15016" xr:uid="{41234031-BE26-45D8-9586-492999C37003}"/>
    <cellStyle name="Normal 9 3 4 3 5 2 2 2" xfId="31912" xr:uid="{4291AC0B-CF46-4468-A3BD-3FDED82B7C73}"/>
    <cellStyle name="Normal 9 3 4 3 5 2 3" xfId="23464" xr:uid="{F5A9B6BE-3A7A-44F6-8539-9B8E855F91A6}"/>
    <cellStyle name="Normal 9 3 4 3 5 3" xfId="10792" xr:uid="{32743DD5-7B6C-49AC-BF94-5CEA1DF7DE2A}"/>
    <cellStyle name="Normal 9 3 4 3 5 3 2" xfId="27688" xr:uid="{6AB9BE83-0AF7-45AC-8FDB-D4C9859E9194}"/>
    <cellStyle name="Normal 9 3 4 3 5 4" xfId="19240" xr:uid="{21BE1ECD-6018-4304-BBBE-6343567C768D}"/>
    <cellStyle name="Normal 9 3 4 3 6" xfId="4456" xr:uid="{82FDB2C3-D5E6-48AC-908B-ACC8AC08D2EA}"/>
    <cellStyle name="Normal 9 3 4 3 6 2" xfId="12904" xr:uid="{FFCB8C75-AE29-4F4E-9F66-657F47C02CE0}"/>
    <cellStyle name="Normal 9 3 4 3 6 2 2" xfId="29800" xr:uid="{A6DE9641-7826-490E-B1F0-335BC5786F2A}"/>
    <cellStyle name="Normal 9 3 4 3 6 3" xfId="21352" xr:uid="{FE65818B-60F3-49BC-855E-6020B3D9991D}"/>
    <cellStyle name="Normal 9 3 4 3 7" xfId="8680" xr:uid="{206AC94D-838E-4B0C-BB92-5CBF3A237F7F}"/>
    <cellStyle name="Normal 9 3 4 3 7 2" xfId="25576" xr:uid="{934755F2-4926-4247-8A9B-99B0A5C6E9AA}"/>
    <cellStyle name="Normal 9 3 4 3 8" xfId="17128" xr:uid="{B1B550CE-DE47-4DED-A712-B142D0CF7679}"/>
    <cellStyle name="Normal 9 3 4 4" xfId="364" xr:uid="{2CA57F8A-1308-4935-8F26-640A864E1B5C}"/>
    <cellStyle name="Normal 9 3 4 4 2" xfId="892" xr:uid="{56127165-1EF9-4847-BFE7-373B2BE3D6C7}"/>
    <cellStyle name="Normal 9 3 4 4 2 2" xfId="1948" xr:uid="{B73CDF5F-5592-4F09-8A19-A0F49A0AF7A9}"/>
    <cellStyle name="Normal 9 3 4 4 2 2 2" xfId="4060" xr:uid="{A1C5EE18-93FC-4BE3-80E4-3E3FEE546A9A}"/>
    <cellStyle name="Normal 9 3 4 4 2 2 2 2" xfId="8284" xr:uid="{BB45DF3A-FF99-463B-8E50-A9A0812CB0A4}"/>
    <cellStyle name="Normal 9 3 4 4 2 2 2 2 2" xfId="16732" xr:uid="{CCD96D9C-47FD-4E4E-8539-B737C28FF636}"/>
    <cellStyle name="Normal 9 3 4 4 2 2 2 2 2 2" xfId="33628" xr:uid="{C911AB25-EE55-450C-8875-5E288EE572C8}"/>
    <cellStyle name="Normal 9 3 4 4 2 2 2 2 3" xfId="25180" xr:uid="{338FA775-FD3A-4723-A2C0-74063FA99A59}"/>
    <cellStyle name="Normal 9 3 4 4 2 2 2 3" xfId="12508" xr:uid="{8319CBD5-94E5-4DB9-8A39-A949754390AB}"/>
    <cellStyle name="Normal 9 3 4 4 2 2 2 3 2" xfId="29404" xr:uid="{CD2E71BA-E86C-433E-B379-BDBA519A25FA}"/>
    <cellStyle name="Normal 9 3 4 4 2 2 2 4" xfId="20956" xr:uid="{CCFF247C-6209-4C89-9A5F-B85C843D9DEC}"/>
    <cellStyle name="Normal 9 3 4 4 2 2 3" xfId="6172" xr:uid="{CBFA5F8E-23FA-4B63-9C6E-4A4082165514}"/>
    <cellStyle name="Normal 9 3 4 4 2 2 3 2" xfId="14620" xr:uid="{9EA79FFB-9B4E-4A3F-BC88-6B047587AA14}"/>
    <cellStyle name="Normal 9 3 4 4 2 2 3 2 2" xfId="31516" xr:uid="{77FD6752-109B-4DEF-8999-863CD46F4B76}"/>
    <cellStyle name="Normal 9 3 4 4 2 2 3 3" xfId="23068" xr:uid="{34C246B3-E21A-48BF-AEF4-CDBE5AC150CD}"/>
    <cellStyle name="Normal 9 3 4 4 2 2 4" xfId="10396" xr:uid="{D2FBAE07-02A6-4E9B-9D60-A90715FE8B18}"/>
    <cellStyle name="Normal 9 3 4 4 2 2 4 2" xfId="27292" xr:uid="{66745AF6-A8EB-4A5D-A30E-05AFD6AD313E}"/>
    <cellStyle name="Normal 9 3 4 4 2 2 5" xfId="18844" xr:uid="{2EED29D9-B975-4354-AD2B-A362F4020492}"/>
    <cellStyle name="Normal 9 3 4 4 2 3" xfId="3004" xr:uid="{B7487DA0-A285-46DD-AAD4-7045362761AB}"/>
    <cellStyle name="Normal 9 3 4 4 2 3 2" xfId="7228" xr:uid="{4CD400A7-3654-4781-840F-7C765225C1D7}"/>
    <cellStyle name="Normal 9 3 4 4 2 3 2 2" xfId="15676" xr:uid="{9E63F0A8-79DA-478F-BCC3-860773CEC46F}"/>
    <cellStyle name="Normal 9 3 4 4 2 3 2 2 2" xfId="32572" xr:uid="{372ABA0F-D1C9-4CEF-97E9-4CBEFE60014B}"/>
    <cellStyle name="Normal 9 3 4 4 2 3 2 3" xfId="24124" xr:uid="{91D794D3-41EF-4A63-A0EB-301E7BD710A9}"/>
    <cellStyle name="Normal 9 3 4 4 2 3 3" xfId="11452" xr:uid="{9EF5C202-D4F4-4E6B-ABA1-2273A1228D67}"/>
    <cellStyle name="Normal 9 3 4 4 2 3 3 2" xfId="28348" xr:uid="{A6B03423-2273-4BD6-ABA5-11759D3762A6}"/>
    <cellStyle name="Normal 9 3 4 4 2 3 4" xfId="19900" xr:uid="{8B17EAC6-27B5-433D-B144-D246784F43A5}"/>
    <cellStyle name="Normal 9 3 4 4 2 4" xfId="5116" xr:uid="{4EC3FBD0-AE91-4A49-8142-2794337CF385}"/>
    <cellStyle name="Normal 9 3 4 4 2 4 2" xfId="13564" xr:uid="{B45CB87C-251B-48B2-BB56-2DAD5A76F6D7}"/>
    <cellStyle name="Normal 9 3 4 4 2 4 2 2" xfId="30460" xr:uid="{9F928F3A-1464-4925-AA25-CB741724C2C1}"/>
    <cellStyle name="Normal 9 3 4 4 2 4 3" xfId="22012" xr:uid="{FA17A11E-B8A3-4AAB-906A-3D513206D9DC}"/>
    <cellStyle name="Normal 9 3 4 4 2 5" xfId="9340" xr:uid="{8DAB1B45-56B4-4C1B-9B6A-C538986AEAE9}"/>
    <cellStyle name="Normal 9 3 4 4 2 5 2" xfId="26236" xr:uid="{73488621-A857-4C2C-8A3B-6DE63F2C5726}"/>
    <cellStyle name="Normal 9 3 4 4 2 6" xfId="17788" xr:uid="{B25AAF1D-06B8-440E-901F-253E2B20F5CB}"/>
    <cellStyle name="Normal 9 3 4 4 3" xfId="1420" xr:uid="{207EFE35-E196-4AB4-9616-004AA639E514}"/>
    <cellStyle name="Normal 9 3 4 4 3 2" xfId="3532" xr:uid="{94A9BF0A-3EF4-43B2-B214-5CD4383378C4}"/>
    <cellStyle name="Normal 9 3 4 4 3 2 2" xfId="7756" xr:uid="{39C7535A-520E-4F24-8248-E0C0F77E3E48}"/>
    <cellStyle name="Normal 9 3 4 4 3 2 2 2" xfId="16204" xr:uid="{3E591701-33FD-4D5D-B1F0-0F3F7B483AC6}"/>
    <cellStyle name="Normal 9 3 4 4 3 2 2 2 2" xfId="33100" xr:uid="{F83DDC22-728C-456B-8F4C-D9E0F4837D30}"/>
    <cellStyle name="Normal 9 3 4 4 3 2 2 3" xfId="24652" xr:uid="{E728B8EF-C9A6-4FE3-A969-CE4EC9635027}"/>
    <cellStyle name="Normal 9 3 4 4 3 2 3" xfId="11980" xr:uid="{65CE2B5F-E860-411A-8427-66B5B5D7F032}"/>
    <cellStyle name="Normal 9 3 4 4 3 2 3 2" xfId="28876" xr:uid="{B164E1E8-A8B8-47E5-A5AC-3D5FF9234D5F}"/>
    <cellStyle name="Normal 9 3 4 4 3 2 4" xfId="20428" xr:uid="{ED82CC5A-0D21-4891-9E23-391179933ADB}"/>
    <cellStyle name="Normal 9 3 4 4 3 3" xfId="5644" xr:uid="{770AACBC-A557-4DFB-905E-70DA0CF7BA32}"/>
    <cellStyle name="Normal 9 3 4 4 3 3 2" xfId="14092" xr:uid="{8A3C3591-2069-4ECC-878D-613B827FBC6E}"/>
    <cellStyle name="Normal 9 3 4 4 3 3 2 2" xfId="30988" xr:uid="{047F66DF-E9E1-4006-A73C-754D0D7893C6}"/>
    <cellStyle name="Normal 9 3 4 4 3 3 3" xfId="22540" xr:uid="{42B67694-C90C-4547-AE41-7B198D92A60E}"/>
    <cellStyle name="Normal 9 3 4 4 3 4" xfId="9868" xr:uid="{23EAB315-E91D-4981-AA62-21D244AB9173}"/>
    <cellStyle name="Normal 9 3 4 4 3 4 2" xfId="26764" xr:uid="{12E7EFA8-A5C5-483E-A563-46A900F2DD4C}"/>
    <cellStyle name="Normal 9 3 4 4 3 5" xfId="18316" xr:uid="{E381CB18-705C-4E79-9EED-610CE7D102EE}"/>
    <cellStyle name="Normal 9 3 4 4 4" xfId="2476" xr:uid="{A1995FC1-90E7-4EA3-BA0E-072DE6DE0786}"/>
    <cellStyle name="Normal 9 3 4 4 4 2" xfId="6700" xr:uid="{5CB5D0C7-8792-43FF-B1FA-6D90D117DC02}"/>
    <cellStyle name="Normal 9 3 4 4 4 2 2" xfId="15148" xr:uid="{B1D1D9A7-E251-4895-921D-5AE47C984CA4}"/>
    <cellStyle name="Normal 9 3 4 4 4 2 2 2" xfId="32044" xr:uid="{B6B23938-12CE-4704-BF60-49C605F1638A}"/>
    <cellStyle name="Normal 9 3 4 4 4 2 3" xfId="23596" xr:uid="{52E6DAAD-3C12-48A9-ACA8-801094FD7C74}"/>
    <cellStyle name="Normal 9 3 4 4 4 3" xfId="10924" xr:uid="{FB9FE5E0-51D8-4DB7-ABD6-5B1A1F03DA3B}"/>
    <cellStyle name="Normal 9 3 4 4 4 3 2" xfId="27820" xr:uid="{C7BFDBCE-6249-4A3F-97B5-AA97CD250381}"/>
    <cellStyle name="Normal 9 3 4 4 4 4" xfId="19372" xr:uid="{C3AA39DE-7B38-4D54-AD65-75EA479A6756}"/>
    <cellStyle name="Normal 9 3 4 4 5" xfId="4588" xr:uid="{9F3A5311-4D56-4C91-AAE4-60C141190843}"/>
    <cellStyle name="Normal 9 3 4 4 5 2" xfId="13036" xr:uid="{5B6E68A8-231B-4F94-8B02-29530244A755}"/>
    <cellStyle name="Normal 9 3 4 4 5 2 2" xfId="29932" xr:uid="{71D8E09B-7DBB-40A8-A0BE-368D8AF83147}"/>
    <cellStyle name="Normal 9 3 4 4 5 3" xfId="21484" xr:uid="{E8AE6A0E-0A37-4460-8730-3C9465767392}"/>
    <cellStyle name="Normal 9 3 4 4 6" xfId="8812" xr:uid="{E8DEA434-9D61-4EC9-A947-C6B77AF3F879}"/>
    <cellStyle name="Normal 9 3 4 4 6 2" xfId="25708" xr:uid="{FE17BB59-6064-4CBA-BB76-633AF5C1285B}"/>
    <cellStyle name="Normal 9 3 4 4 7" xfId="17260" xr:uid="{5D8A7100-16B6-4AC5-8AF2-FC7F9F4C1106}"/>
    <cellStyle name="Normal 9 3 4 5" xfId="628" xr:uid="{DB0A99CF-A7F1-427C-BC60-D2874B845188}"/>
    <cellStyle name="Normal 9 3 4 5 2" xfId="1684" xr:uid="{7C0788F9-28B8-47CB-84A7-3B8BC43CE220}"/>
    <cellStyle name="Normal 9 3 4 5 2 2" xfId="3796" xr:uid="{63E94E90-F907-495C-9E4C-927C8425D87A}"/>
    <cellStyle name="Normal 9 3 4 5 2 2 2" xfId="8020" xr:uid="{45ADA7C1-9DEF-437A-967D-4532A5E97BBF}"/>
    <cellStyle name="Normal 9 3 4 5 2 2 2 2" xfId="16468" xr:uid="{22343765-D1F1-4EED-9BFB-4E8AB921E15D}"/>
    <cellStyle name="Normal 9 3 4 5 2 2 2 2 2" xfId="33364" xr:uid="{AAE7B80E-388E-42E5-980D-866045E51BF5}"/>
    <cellStyle name="Normal 9 3 4 5 2 2 2 3" xfId="24916" xr:uid="{1EA1A848-BE26-42EF-BFE5-EC69A1E9BD58}"/>
    <cellStyle name="Normal 9 3 4 5 2 2 3" xfId="12244" xr:uid="{9E0E5C6E-646B-406B-9DB8-2BD74FF08635}"/>
    <cellStyle name="Normal 9 3 4 5 2 2 3 2" xfId="29140" xr:uid="{C2F57F89-513A-4910-A411-8A8EDC9FEB57}"/>
    <cellStyle name="Normal 9 3 4 5 2 2 4" xfId="20692" xr:uid="{F8937025-28C5-4198-9063-6B4572B347AE}"/>
    <cellStyle name="Normal 9 3 4 5 2 3" xfId="5908" xr:uid="{CDA644B4-2786-4CBC-849A-61BCF6D524AC}"/>
    <cellStyle name="Normal 9 3 4 5 2 3 2" xfId="14356" xr:uid="{DC9F8D0B-3C52-4604-9836-09E1734176A4}"/>
    <cellStyle name="Normal 9 3 4 5 2 3 2 2" xfId="31252" xr:uid="{1E073952-ED79-4061-9D5B-00ADE02F4969}"/>
    <cellStyle name="Normal 9 3 4 5 2 3 3" xfId="22804" xr:uid="{281EB68E-F3CB-4662-A0EB-5DF41062A67B}"/>
    <cellStyle name="Normal 9 3 4 5 2 4" xfId="10132" xr:uid="{9259EECA-A447-43F9-80A9-448BF0C7D5E0}"/>
    <cellStyle name="Normal 9 3 4 5 2 4 2" xfId="27028" xr:uid="{91E69509-D41E-4B22-825D-F57289A06BF8}"/>
    <cellStyle name="Normal 9 3 4 5 2 5" xfId="18580" xr:uid="{AFD3FDBC-4F07-46DB-8564-F92B0A3CA3A7}"/>
    <cellStyle name="Normal 9 3 4 5 3" xfId="2740" xr:uid="{FA2C2989-705D-4024-959F-253F85024F88}"/>
    <cellStyle name="Normal 9 3 4 5 3 2" xfId="6964" xr:uid="{6D2ABC9A-B237-42FF-A4E9-CE2FEC85164B}"/>
    <cellStyle name="Normal 9 3 4 5 3 2 2" xfId="15412" xr:uid="{587DE0A1-5111-4AC3-BFF6-9952A775707C}"/>
    <cellStyle name="Normal 9 3 4 5 3 2 2 2" xfId="32308" xr:uid="{74BB27A8-4270-4569-AE6A-F16A752FD2F7}"/>
    <cellStyle name="Normal 9 3 4 5 3 2 3" xfId="23860" xr:uid="{3740DB3C-ADD5-4E89-A0FD-0442BE1C75E6}"/>
    <cellStyle name="Normal 9 3 4 5 3 3" xfId="11188" xr:uid="{F5DB54EB-029D-420A-9B4F-E2FF85D185FD}"/>
    <cellStyle name="Normal 9 3 4 5 3 3 2" xfId="28084" xr:uid="{A420040D-E06A-4BB5-A72D-3028BC53EAC0}"/>
    <cellStyle name="Normal 9 3 4 5 3 4" xfId="19636" xr:uid="{B90ADD24-2698-46C1-B146-D71C893828B2}"/>
    <cellStyle name="Normal 9 3 4 5 4" xfId="4852" xr:uid="{1945D06F-4737-4E08-A955-1A56D01E6170}"/>
    <cellStyle name="Normal 9 3 4 5 4 2" xfId="13300" xr:uid="{0D6D1369-8357-412B-9946-EC0FA079D76D}"/>
    <cellStyle name="Normal 9 3 4 5 4 2 2" xfId="30196" xr:uid="{32A15048-8FB3-487D-8A28-749D95139D09}"/>
    <cellStyle name="Normal 9 3 4 5 4 3" xfId="21748" xr:uid="{B99789FF-2E16-49DC-BD2F-6169A30DA9A6}"/>
    <cellStyle name="Normal 9 3 4 5 5" xfId="9076" xr:uid="{ADD5BD15-34CA-4D5D-B215-DFD207C2A559}"/>
    <cellStyle name="Normal 9 3 4 5 5 2" xfId="25972" xr:uid="{FF57AC04-BE36-43B0-8351-9D81CD7BB55E}"/>
    <cellStyle name="Normal 9 3 4 5 6" xfId="17524" xr:uid="{932FA961-EF05-48FD-A01D-FADFE9B690A5}"/>
    <cellStyle name="Normal 9 3 4 6" xfId="1156" xr:uid="{F06BBB64-29F4-41B7-AA77-A1C6761A50F1}"/>
    <cellStyle name="Normal 9 3 4 6 2" xfId="3268" xr:uid="{7ADAF02E-E30F-4726-BBA5-5EDB9FDE0032}"/>
    <cellStyle name="Normal 9 3 4 6 2 2" xfId="7492" xr:uid="{4846038E-B8F1-491B-B573-2BF891BAC3BA}"/>
    <cellStyle name="Normal 9 3 4 6 2 2 2" xfId="15940" xr:uid="{A9F5DA10-08B3-48E3-8335-2324E1572D1F}"/>
    <cellStyle name="Normal 9 3 4 6 2 2 2 2" xfId="32836" xr:uid="{4EEB6701-CE60-444A-997C-BDF7A6CCB58B}"/>
    <cellStyle name="Normal 9 3 4 6 2 2 3" xfId="24388" xr:uid="{619F408F-B015-47B0-A0E9-CBA4369378B5}"/>
    <cellStyle name="Normal 9 3 4 6 2 3" xfId="11716" xr:uid="{8D6352EA-67FD-4489-98C0-702A8144C60F}"/>
    <cellStyle name="Normal 9 3 4 6 2 3 2" xfId="28612" xr:uid="{D3E81BE4-C032-446F-991A-DCA06D1CDE78}"/>
    <cellStyle name="Normal 9 3 4 6 2 4" xfId="20164" xr:uid="{404BE824-E5DD-45EA-8921-B40687598355}"/>
    <cellStyle name="Normal 9 3 4 6 3" xfId="5380" xr:uid="{DD337683-9528-473D-8669-67C7A15B74FF}"/>
    <cellStyle name="Normal 9 3 4 6 3 2" xfId="13828" xr:uid="{1B1AE5E0-1121-4E73-8ED2-B76181C17D44}"/>
    <cellStyle name="Normal 9 3 4 6 3 2 2" xfId="30724" xr:uid="{4DC9B749-C537-4844-AB12-03EF41489286}"/>
    <cellStyle name="Normal 9 3 4 6 3 3" xfId="22276" xr:uid="{E4B4AD9A-1FE2-4713-9A91-175EA9146F40}"/>
    <cellStyle name="Normal 9 3 4 6 4" xfId="9604" xr:uid="{9C3BE598-1F98-4381-A6F3-70CC7D71EB46}"/>
    <cellStyle name="Normal 9 3 4 6 4 2" xfId="26500" xr:uid="{5726C456-07CC-42C5-BF87-BA74DE4C5679}"/>
    <cellStyle name="Normal 9 3 4 6 5" xfId="18052" xr:uid="{DAC4B582-E63B-4D4C-8516-836ADB057E50}"/>
    <cellStyle name="Normal 9 3 4 7" xfId="2212" xr:uid="{C792C1BB-D3DC-45B2-9FB2-9CE37A9B2310}"/>
    <cellStyle name="Normal 9 3 4 7 2" xfId="6436" xr:uid="{85F65FC4-CA0E-49C9-9D14-CB4C018315AC}"/>
    <cellStyle name="Normal 9 3 4 7 2 2" xfId="14884" xr:uid="{2515DF93-FDC0-40AA-96DD-3EA4A04B9688}"/>
    <cellStyle name="Normal 9 3 4 7 2 2 2" xfId="31780" xr:uid="{3A1586BC-5401-4D53-8BE0-ED0A41E0AE81}"/>
    <cellStyle name="Normal 9 3 4 7 2 3" xfId="23332" xr:uid="{73A02B6F-CE98-443C-89E8-FEEA9D7FDB2F}"/>
    <cellStyle name="Normal 9 3 4 7 3" xfId="10660" xr:uid="{43DF5304-E7E8-4D5E-A9EC-8188F105C1C8}"/>
    <cellStyle name="Normal 9 3 4 7 3 2" xfId="27556" xr:uid="{66FD3E85-8B50-4632-BE66-9AA6D7EC25B9}"/>
    <cellStyle name="Normal 9 3 4 7 4" xfId="19108" xr:uid="{982EEA40-DF0A-4A53-8074-7C7135795EE4}"/>
    <cellStyle name="Normal 9 3 4 8" xfId="4324" xr:uid="{E52B1363-2C61-4C0D-AE6F-16B496749917}"/>
    <cellStyle name="Normal 9 3 4 8 2" xfId="12772" xr:uid="{605665F2-4AB3-4EA7-B975-BEA5A9296930}"/>
    <cellStyle name="Normal 9 3 4 8 2 2" xfId="29668" xr:uid="{CC098109-6F53-4D38-B120-93624F9A343A}"/>
    <cellStyle name="Normal 9 3 4 8 3" xfId="21220" xr:uid="{E2ABBB72-4378-496F-9DCE-8DB440A8C8D1}"/>
    <cellStyle name="Normal 9 3 4 9" xfId="8548" xr:uid="{9F1A51D2-FC06-4730-A170-797B0EFC19F5}"/>
    <cellStyle name="Normal 9 3 4 9 2" xfId="25444" xr:uid="{2ECDC1AC-BDC3-41C0-8EA5-9F739C4C7567}"/>
    <cellStyle name="Normal 9 3 5" xfId="133" xr:uid="{42E09C3B-5108-4538-9769-0214138A1063}"/>
    <cellStyle name="Normal 9 3 5 2" xfId="265" xr:uid="{7472B819-2A44-44EB-B4A5-1F5B83C60C14}"/>
    <cellStyle name="Normal 9 3 5 2 2" xfId="529" xr:uid="{DEA0EDF7-D1D3-4F8D-90C9-16ED8A7EB56F}"/>
    <cellStyle name="Normal 9 3 5 2 2 2" xfId="1057" xr:uid="{37E64812-C50E-415D-84AD-9E22F9CE33F1}"/>
    <cellStyle name="Normal 9 3 5 2 2 2 2" xfId="2113" xr:uid="{0153B632-1CA3-4586-8543-37953FE12082}"/>
    <cellStyle name="Normal 9 3 5 2 2 2 2 2" xfId="4225" xr:uid="{4097B9EF-7252-454E-B4FB-9C1F68F235B1}"/>
    <cellStyle name="Normal 9 3 5 2 2 2 2 2 2" xfId="8449" xr:uid="{8720FA36-81B4-42D8-A945-F31775AD81DC}"/>
    <cellStyle name="Normal 9 3 5 2 2 2 2 2 2 2" xfId="16897" xr:uid="{32818708-62CC-4A79-A81B-47768DBD73A6}"/>
    <cellStyle name="Normal 9 3 5 2 2 2 2 2 2 2 2" xfId="33793" xr:uid="{487995BB-95F2-4AC3-B75E-9B52573C5953}"/>
    <cellStyle name="Normal 9 3 5 2 2 2 2 2 2 3" xfId="25345" xr:uid="{F769C8A1-C1B2-4B8E-A294-DC38C38E64F4}"/>
    <cellStyle name="Normal 9 3 5 2 2 2 2 2 3" xfId="12673" xr:uid="{A46AA03E-AD6E-42FF-9C92-5828230DD882}"/>
    <cellStyle name="Normal 9 3 5 2 2 2 2 2 3 2" xfId="29569" xr:uid="{73D763B2-77B7-4A30-B5AA-D9F5B19A1A74}"/>
    <cellStyle name="Normal 9 3 5 2 2 2 2 2 4" xfId="21121" xr:uid="{29BB92EF-98CD-461E-A310-7A2CC8A42D99}"/>
    <cellStyle name="Normal 9 3 5 2 2 2 2 3" xfId="6337" xr:uid="{2AB5DAA6-DFE8-42C9-9203-7514291FD191}"/>
    <cellStyle name="Normal 9 3 5 2 2 2 2 3 2" xfId="14785" xr:uid="{D7D18C6B-0025-42C5-B38C-4AF964927641}"/>
    <cellStyle name="Normal 9 3 5 2 2 2 2 3 2 2" xfId="31681" xr:uid="{E42310A9-8F27-49CC-9109-9FFEAE60B6D2}"/>
    <cellStyle name="Normal 9 3 5 2 2 2 2 3 3" xfId="23233" xr:uid="{80E46BE5-53C3-4F0F-A399-BC1D3F5A71BE}"/>
    <cellStyle name="Normal 9 3 5 2 2 2 2 4" xfId="10561" xr:uid="{28453D7D-1829-46F5-9BA2-4B3A553DD2D2}"/>
    <cellStyle name="Normal 9 3 5 2 2 2 2 4 2" xfId="27457" xr:uid="{E654B70D-770C-4A13-B7A9-4EF700CEAB16}"/>
    <cellStyle name="Normal 9 3 5 2 2 2 2 5" xfId="19009" xr:uid="{94FF9958-D27A-4B33-AFB8-0C136D1E9EBD}"/>
    <cellStyle name="Normal 9 3 5 2 2 2 3" xfId="3169" xr:uid="{44C61B40-10C3-40BA-B332-4A7C71150BF6}"/>
    <cellStyle name="Normal 9 3 5 2 2 2 3 2" xfId="7393" xr:uid="{D4AB0003-EB99-4AA1-9496-1B7706E2DD4F}"/>
    <cellStyle name="Normal 9 3 5 2 2 2 3 2 2" xfId="15841" xr:uid="{3BA623D1-328E-4789-AC2D-5A2D526A191F}"/>
    <cellStyle name="Normal 9 3 5 2 2 2 3 2 2 2" xfId="32737" xr:uid="{34BF4468-33DB-4A9E-A837-8935239736CE}"/>
    <cellStyle name="Normal 9 3 5 2 2 2 3 2 3" xfId="24289" xr:uid="{81F2FEF8-B1E6-4573-B24E-3EEA7863D932}"/>
    <cellStyle name="Normal 9 3 5 2 2 2 3 3" xfId="11617" xr:uid="{93B12B86-31D4-4201-AA59-81626E5FA368}"/>
    <cellStyle name="Normal 9 3 5 2 2 2 3 3 2" xfId="28513" xr:uid="{75B04D90-18CC-4818-BF1D-51B591779422}"/>
    <cellStyle name="Normal 9 3 5 2 2 2 3 4" xfId="20065" xr:uid="{49401DA3-5655-4A2C-8161-3627309B8888}"/>
    <cellStyle name="Normal 9 3 5 2 2 2 4" xfId="5281" xr:uid="{0A52AFE3-E0EE-42A6-A496-7B1BA27F8877}"/>
    <cellStyle name="Normal 9 3 5 2 2 2 4 2" xfId="13729" xr:uid="{A48C3A1E-D89C-4E39-8D4A-997D9F2FC503}"/>
    <cellStyle name="Normal 9 3 5 2 2 2 4 2 2" xfId="30625" xr:uid="{3586D27B-D528-45B4-8D8E-29C7AF586A6C}"/>
    <cellStyle name="Normal 9 3 5 2 2 2 4 3" xfId="22177" xr:uid="{3F22EAF6-2A58-4F1D-94A7-D0D381517B23}"/>
    <cellStyle name="Normal 9 3 5 2 2 2 5" xfId="9505" xr:uid="{ED7EA2B9-7B39-4B96-98F1-165D2E22C836}"/>
    <cellStyle name="Normal 9 3 5 2 2 2 5 2" xfId="26401" xr:uid="{531CD90F-EAAD-4559-A96A-379BF7B3179C}"/>
    <cellStyle name="Normal 9 3 5 2 2 2 6" xfId="17953" xr:uid="{E9C3ABCF-0B68-4A17-843E-EC7379512EB0}"/>
    <cellStyle name="Normal 9 3 5 2 2 3" xfId="1585" xr:uid="{2D334D0B-FFDE-479C-9BA8-DB175317C6C8}"/>
    <cellStyle name="Normal 9 3 5 2 2 3 2" xfId="3697" xr:uid="{3AEF0546-366F-4FED-9F0F-59FA1654C0E3}"/>
    <cellStyle name="Normal 9 3 5 2 2 3 2 2" xfId="7921" xr:uid="{3D1960CD-85B1-48C6-8B52-078F8A6388D2}"/>
    <cellStyle name="Normal 9 3 5 2 2 3 2 2 2" xfId="16369" xr:uid="{E2D0410C-57FD-4F97-BFC8-CAA2929E2D50}"/>
    <cellStyle name="Normal 9 3 5 2 2 3 2 2 2 2" xfId="33265" xr:uid="{B2C3EF4C-C5E6-4FC8-8787-C439CCCF4FAB}"/>
    <cellStyle name="Normal 9 3 5 2 2 3 2 2 3" xfId="24817" xr:uid="{D465943C-6F15-45B2-A64B-6B374280605B}"/>
    <cellStyle name="Normal 9 3 5 2 2 3 2 3" xfId="12145" xr:uid="{281A8DEA-B233-4771-BE25-A7C148A246CC}"/>
    <cellStyle name="Normal 9 3 5 2 2 3 2 3 2" xfId="29041" xr:uid="{C939F94C-105E-4F32-906F-015B697FEA5F}"/>
    <cellStyle name="Normal 9 3 5 2 2 3 2 4" xfId="20593" xr:uid="{3799EF8F-8632-43AC-8271-B1226F9F973B}"/>
    <cellStyle name="Normal 9 3 5 2 2 3 3" xfId="5809" xr:uid="{82AB21C0-48B4-4496-A771-CBAF460EABD7}"/>
    <cellStyle name="Normal 9 3 5 2 2 3 3 2" xfId="14257" xr:uid="{79FC5F0E-8F31-4610-9F06-5E6E2C47ED73}"/>
    <cellStyle name="Normal 9 3 5 2 2 3 3 2 2" xfId="31153" xr:uid="{47D1EFE8-01A4-487F-BDB9-09771786FF45}"/>
    <cellStyle name="Normal 9 3 5 2 2 3 3 3" xfId="22705" xr:uid="{15D719BA-B6B5-4C30-BE01-44D009C4C0DA}"/>
    <cellStyle name="Normal 9 3 5 2 2 3 4" xfId="10033" xr:uid="{B12681F4-8BE5-4052-A25F-19E857417E69}"/>
    <cellStyle name="Normal 9 3 5 2 2 3 4 2" xfId="26929" xr:uid="{5B62AAE6-E16D-4BF3-B800-80C1EAAB9CD0}"/>
    <cellStyle name="Normal 9 3 5 2 2 3 5" xfId="18481" xr:uid="{D286D9D4-E3ED-4619-A6C9-B7EBD3317495}"/>
    <cellStyle name="Normal 9 3 5 2 2 4" xfId="2641" xr:uid="{4DF9AE42-BF4A-479D-8919-DEEBA31CB5BD}"/>
    <cellStyle name="Normal 9 3 5 2 2 4 2" xfId="6865" xr:uid="{FFD0033F-D606-4059-B155-7934C7010144}"/>
    <cellStyle name="Normal 9 3 5 2 2 4 2 2" xfId="15313" xr:uid="{8B5B4E77-7C45-476B-93CD-6B6C4C80145C}"/>
    <cellStyle name="Normal 9 3 5 2 2 4 2 2 2" xfId="32209" xr:uid="{68FDEEB9-9F2D-47BD-A058-FB49060A818F}"/>
    <cellStyle name="Normal 9 3 5 2 2 4 2 3" xfId="23761" xr:uid="{2C9B7787-F49C-4C35-8974-0928D4345A22}"/>
    <cellStyle name="Normal 9 3 5 2 2 4 3" xfId="11089" xr:uid="{C6F94723-599F-405F-9DB5-D9D2725EFF9A}"/>
    <cellStyle name="Normal 9 3 5 2 2 4 3 2" xfId="27985" xr:uid="{0DD8A2BD-A9EB-4471-8010-4BD2B61D3E1B}"/>
    <cellStyle name="Normal 9 3 5 2 2 4 4" xfId="19537" xr:uid="{E2441947-AA1E-4C4B-BDDD-F4DA9B6C5CBF}"/>
    <cellStyle name="Normal 9 3 5 2 2 5" xfId="4753" xr:uid="{4245CBA1-5B4B-4600-86A3-8EA70EE47B98}"/>
    <cellStyle name="Normal 9 3 5 2 2 5 2" xfId="13201" xr:uid="{CB05AC50-7DD7-408C-85EF-E62D8EB29350}"/>
    <cellStyle name="Normal 9 3 5 2 2 5 2 2" xfId="30097" xr:uid="{79558B7B-1306-4DEA-BA2C-FAC1C4263502}"/>
    <cellStyle name="Normal 9 3 5 2 2 5 3" xfId="21649" xr:uid="{EBD9F741-1BED-429D-B26D-BC704D269303}"/>
    <cellStyle name="Normal 9 3 5 2 2 6" xfId="8977" xr:uid="{AC8AC6A0-9744-4D65-8B43-CBD577CF5F03}"/>
    <cellStyle name="Normal 9 3 5 2 2 6 2" xfId="25873" xr:uid="{B6063E9E-634B-45E2-BB7C-0D1897D3B938}"/>
    <cellStyle name="Normal 9 3 5 2 2 7" xfId="17425" xr:uid="{B6900194-CE17-4C56-9578-E001C1F9033B}"/>
    <cellStyle name="Normal 9 3 5 2 3" xfId="793" xr:uid="{80D256CA-EC91-4946-A656-F6B68BA3C2BF}"/>
    <cellStyle name="Normal 9 3 5 2 3 2" xfId="1849" xr:uid="{FBCDBFDB-9E96-4279-AF74-FF57AD571D74}"/>
    <cellStyle name="Normal 9 3 5 2 3 2 2" xfId="3961" xr:uid="{75FFC8F1-853F-4D4A-9A92-CCB4EF328462}"/>
    <cellStyle name="Normal 9 3 5 2 3 2 2 2" xfId="8185" xr:uid="{25AA623B-1259-4662-8F56-4C14D95C0F95}"/>
    <cellStyle name="Normal 9 3 5 2 3 2 2 2 2" xfId="16633" xr:uid="{3FF29B29-A5D2-4949-95D7-908DE0CA45B2}"/>
    <cellStyle name="Normal 9 3 5 2 3 2 2 2 2 2" xfId="33529" xr:uid="{C7E1D9B9-2CF9-4042-BED4-7391DA76B3B6}"/>
    <cellStyle name="Normal 9 3 5 2 3 2 2 2 3" xfId="25081" xr:uid="{1914D41E-5369-4B13-8D87-FAE38A03DB0C}"/>
    <cellStyle name="Normal 9 3 5 2 3 2 2 3" xfId="12409" xr:uid="{9C91FF6D-E269-46DB-8F83-867E63C94FEC}"/>
    <cellStyle name="Normal 9 3 5 2 3 2 2 3 2" xfId="29305" xr:uid="{77231300-76F1-4F32-97FF-2397A61BB514}"/>
    <cellStyle name="Normal 9 3 5 2 3 2 2 4" xfId="20857" xr:uid="{429E8766-A515-4335-9B18-5665BA0CC98F}"/>
    <cellStyle name="Normal 9 3 5 2 3 2 3" xfId="6073" xr:uid="{07C61F1B-A111-4D1D-8556-BF54A6FA46F9}"/>
    <cellStyle name="Normal 9 3 5 2 3 2 3 2" xfId="14521" xr:uid="{44C4FE91-C137-444B-9596-051F81AD84F8}"/>
    <cellStyle name="Normal 9 3 5 2 3 2 3 2 2" xfId="31417" xr:uid="{C51053B6-C7B1-40D0-BA72-E9FE36C0338B}"/>
    <cellStyle name="Normal 9 3 5 2 3 2 3 3" xfId="22969" xr:uid="{530420B9-B38B-4484-8B64-A6F2E6746FB3}"/>
    <cellStyle name="Normal 9 3 5 2 3 2 4" xfId="10297" xr:uid="{57D94663-6B6F-4AAE-A376-B6E073D694BC}"/>
    <cellStyle name="Normal 9 3 5 2 3 2 4 2" xfId="27193" xr:uid="{9D1D5C95-4F51-4D90-91C5-AB00663E6852}"/>
    <cellStyle name="Normal 9 3 5 2 3 2 5" xfId="18745" xr:uid="{19081460-FD0D-433D-A287-1A2DB4BA0B73}"/>
    <cellStyle name="Normal 9 3 5 2 3 3" xfId="2905" xr:uid="{F16F7BD2-15DC-4004-AE9D-DDF49025919F}"/>
    <cellStyle name="Normal 9 3 5 2 3 3 2" xfId="7129" xr:uid="{AFD8B3AA-2612-4E94-AF8A-DE0A60EA649E}"/>
    <cellStyle name="Normal 9 3 5 2 3 3 2 2" xfId="15577" xr:uid="{92699FF2-9C12-4477-99ED-013E3E60EB08}"/>
    <cellStyle name="Normal 9 3 5 2 3 3 2 2 2" xfId="32473" xr:uid="{6000D95D-8FB2-4DEA-AA8A-2E20A59CA239}"/>
    <cellStyle name="Normal 9 3 5 2 3 3 2 3" xfId="24025" xr:uid="{8A9110CC-87B2-4C21-93AA-2419A5B63B1C}"/>
    <cellStyle name="Normal 9 3 5 2 3 3 3" xfId="11353" xr:uid="{30094135-35AC-47C0-A05A-69B33D7EE9DD}"/>
    <cellStyle name="Normal 9 3 5 2 3 3 3 2" xfId="28249" xr:uid="{E00473B8-0F84-42DD-899E-F1467A9357D9}"/>
    <cellStyle name="Normal 9 3 5 2 3 3 4" xfId="19801" xr:uid="{D6F488E9-8CB2-4DC1-8C27-0A50A3AC892A}"/>
    <cellStyle name="Normal 9 3 5 2 3 4" xfId="5017" xr:uid="{D5DC3EEE-71EB-4CBC-A307-42FAFB824A45}"/>
    <cellStyle name="Normal 9 3 5 2 3 4 2" xfId="13465" xr:uid="{D8EF1030-03E9-4F51-A78F-57D50551BA89}"/>
    <cellStyle name="Normal 9 3 5 2 3 4 2 2" xfId="30361" xr:uid="{05DF7C9F-A63D-4465-83EB-F70884BA20E0}"/>
    <cellStyle name="Normal 9 3 5 2 3 4 3" xfId="21913" xr:uid="{DB5A55A2-338E-4377-B0C4-DD176195D351}"/>
    <cellStyle name="Normal 9 3 5 2 3 5" xfId="9241" xr:uid="{A3354F47-BB2C-4421-A8A7-2C90AC5390D0}"/>
    <cellStyle name="Normal 9 3 5 2 3 5 2" xfId="26137" xr:uid="{04BEDCB4-1B5F-4828-98CB-1260C112837D}"/>
    <cellStyle name="Normal 9 3 5 2 3 6" xfId="17689" xr:uid="{A565C16A-6E52-4867-8DD8-8FB0E521D27D}"/>
    <cellStyle name="Normal 9 3 5 2 4" xfId="1321" xr:uid="{A2DB2399-C5B1-457A-A858-45FEC14E2CE0}"/>
    <cellStyle name="Normal 9 3 5 2 4 2" xfId="3433" xr:uid="{0CEA1310-0F2D-42A1-8EC1-25755884A239}"/>
    <cellStyle name="Normal 9 3 5 2 4 2 2" xfId="7657" xr:uid="{1C50E59E-0D2E-4D80-8EAE-9EEAF6B6A3C2}"/>
    <cellStyle name="Normal 9 3 5 2 4 2 2 2" xfId="16105" xr:uid="{8B634805-F2D2-4E7A-8869-EEDAB6858D9E}"/>
    <cellStyle name="Normal 9 3 5 2 4 2 2 2 2" xfId="33001" xr:uid="{33082D0E-0F2D-4FC4-A7B5-6575D831D85E}"/>
    <cellStyle name="Normal 9 3 5 2 4 2 2 3" xfId="24553" xr:uid="{638FA6C5-32C5-47BC-B8CC-374146D2DC2E}"/>
    <cellStyle name="Normal 9 3 5 2 4 2 3" xfId="11881" xr:uid="{86E57465-712D-4170-8151-5BCD18E62D65}"/>
    <cellStyle name="Normal 9 3 5 2 4 2 3 2" xfId="28777" xr:uid="{0318C6CF-B367-45FA-8725-9DDF6A1DB9CE}"/>
    <cellStyle name="Normal 9 3 5 2 4 2 4" xfId="20329" xr:uid="{8D05F373-9931-405A-A695-6C4503907431}"/>
    <cellStyle name="Normal 9 3 5 2 4 3" xfId="5545" xr:uid="{56AE7C41-80A9-46F1-823B-D1B6BDC9011B}"/>
    <cellStyle name="Normal 9 3 5 2 4 3 2" xfId="13993" xr:uid="{37B8A359-D3EF-4BD1-9112-2BDCDA9613FA}"/>
    <cellStyle name="Normal 9 3 5 2 4 3 2 2" xfId="30889" xr:uid="{7201DC40-7750-4443-B831-E87690BBB9C6}"/>
    <cellStyle name="Normal 9 3 5 2 4 3 3" xfId="22441" xr:uid="{6334302A-9190-4336-8F1C-8D81450CC9A7}"/>
    <cellStyle name="Normal 9 3 5 2 4 4" xfId="9769" xr:uid="{58604A3F-B47E-4347-9D18-A965E1162B6B}"/>
    <cellStyle name="Normal 9 3 5 2 4 4 2" xfId="26665" xr:uid="{8FE5159C-0C3E-4B43-BE5C-0C2876964E7C}"/>
    <cellStyle name="Normal 9 3 5 2 4 5" xfId="18217" xr:uid="{20349F50-1383-47BD-A080-CA41FF9062AA}"/>
    <cellStyle name="Normal 9 3 5 2 5" xfId="2377" xr:uid="{9E0A0CB5-221C-4BF6-AC1C-7D5A7E51820B}"/>
    <cellStyle name="Normal 9 3 5 2 5 2" xfId="6601" xr:uid="{9C59C3E3-670B-4FD2-AAEE-DD6FC571B5CB}"/>
    <cellStyle name="Normal 9 3 5 2 5 2 2" xfId="15049" xr:uid="{C51A9F03-9442-461A-BC0C-DAECA1AC68DF}"/>
    <cellStyle name="Normal 9 3 5 2 5 2 2 2" xfId="31945" xr:uid="{58DDFF8A-FE2B-4E95-80B5-952F5A87A51F}"/>
    <cellStyle name="Normal 9 3 5 2 5 2 3" xfId="23497" xr:uid="{1C04B978-3698-4AA6-996F-883FE74E8716}"/>
    <cellStyle name="Normal 9 3 5 2 5 3" xfId="10825" xr:uid="{5204A743-FBF9-4537-B086-2F77EF398D8B}"/>
    <cellStyle name="Normal 9 3 5 2 5 3 2" xfId="27721" xr:uid="{A749A0B7-F820-4D82-B40C-A840D7971397}"/>
    <cellStyle name="Normal 9 3 5 2 5 4" xfId="19273" xr:uid="{BB9FAA89-2C76-4DC3-98C6-49EEFB67A62C}"/>
    <cellStyle name="Normal 9 3 5 2 6" xfId="4489" xr:uid="{D0572678-8E07-4BDE-9AE5-D8069005053F}"/>
    <cellStyle name="Normal 9 3 5 2 6 2" xfId="12937" xr:uid="{3C2B5A78-BA28-47A7-93B1-9A92DA9644EC}"/>
    <cellStyle name="Normal 9 3 5 2 6 2 2" xfId="29833" xr:uid="{09195848-D8CC-4538-AD54-DDBBF0F95840}"/>
    <cellStyle name="Normal 9 3 5 2 6 3" xfId="21385" xr:uid="{C49480AA-B55C-46BD-8224-CF253D37FAB6}"/>
    <cellStyle name="Normal 9 3 5 2 7" xfId="8713" xr:uid="{841A5E20-0658-4281-80D7-5355EFB2012E}"/>
    <cellStyle name="Normal 9 3 5 2 7 2" xfId="25609" xr:uid="{1857103D-B2D1-482D-9E99-2D61CDB552A2}"/>
    <cellStyle name="Normal 9 3 5 2 8" xfId="17161" xr:uid="{168C941D-8B3C-4DEE-A64A-EEAFB6DBD94A}"/>
    <cellStyle name="Normal 9 3 5 3" xfId="397" xr:uid="{A8063C17-D291-4CA3-AE24-8EE2AEE0B406}"/>
    <cellStyle name="Normal 9 3 5 3 2" xfId="925" xr:uid="{5DFF54B9-7FE2-4AD8-98E8-9D40AF2B00E7}"/>
    <cellStyle name="Normal 9 3 5 3 2 2" xfId="1981" xr:uid="{3C0971F5-BC7C-4483-A962-64CB48BD12CE}"/>
    <cellStyle name="Normal 9 3 5 3 2 2 2" xfId="4093" xr:uid="{7DA3FCE2-FBAE-4464-B372-A73188E914DE}"/>
    <cellStyle name="Normal 9 3 5 3 2 2 2 2" xfId="8317" xr:uid="{1DBC592D-1B4D-44DC-A791-2A2A083847E2}"/>
    <cellStyle name="Normal 9 3 5 3 2 2 2 2 2" xfId="16765" xr:uid="{531EDAB0-7A50-4362-AF02-CB2BF54F61CC}"/>
    <cellStyle name="Normal 9 3 5 3 2 2 2 2 2 2" xfId="33661" xr:uid="{E8719AC6-90DB-4371-87F9-1E09AF3A77E4}"/>
    <cellStyle name="Normal 9 3 5 3 2 2 2 2 3" xfId="25213" xr:uid="{ECE5001A-E302-4FA2-A93F-CE5114304376}"/>
    <cellStyle name="Normal 9 3 5 3 2 2 2 3" xfId="12541" xr:uid="{F1C463C7-7B52-425D-9694-C227CDAB2013}"/>
    <cellStyle name="Normal 9 3 5 3 2 2 2 3 2" xfId="29437" xr:uid="{31766515-984F-44FE-B85D-700776AE011C}"/>
    <cellStyle name="Normal 9 3 5 3 2 2 2 4" xfId="20989" xr:uid="{5BE52E35-8A55-468C-A642-04DBF241577A}"/>
    <cellStyle name="Normal 9 3 5 3 2 2 3" xfId="6205" xr:uid="{C0ED2042-89CF-4F9A-B23C-7E6AED3CB050}"/>
    <cellStyle name="Normal 9 3 5 3 2 2 3 2" xfId="14653" xr:uid="{F04597F8-F5ED-4040-85EC-FA5B328C714C}"/>
    <cellStyle name="Normal 9 3 5 3 2 2 3 2 2" xfId="31549" xr:uid="{20AF39C6-E1F2-4E95-BCE3-20E43EDF1F67}"/>
    <cellStyle name="Normal 9 3 5 3 2 2 3 3" xfId="23101" xr:uid="{2911225D-12BA-4A52-898D-6BCE5613F3F5}"/>
    <cellStyle name="Normal 9 3 5 3 2 2 4" xfId="10429" xr:uid="{12CF13CD-2F7A-4F60-A9E2-848E66195EAE}"/>
    <cellStyle name="Normal 9 3 5 3 2 2 4 2" xfId="27325" xr:uid="{7819F137-43A2-492A-B03A-6AB9D91DE2EA}"/>
    <cellStyle name="Normal 9 3 5 3 2 2 5" xfId="18877" xr:uid="{0E6CEA62-F42C-472D-94B4-0A8A40B10278}"/>
    <cellStyle name="Normal 9 3 5 3 2 3" xfId="3037" xr:uid="{6E3F6F58-4ABD-4B9E-9986-4A53A74E7F0A}"/>
    <cellStyle name="Normal 9 3 5 3 2 3 2" xfId="7261" xr:uid="{8D4FFA84-4C6E-4E90-AA2C-75501162D85D}"/>
    <cellStyle name="Normal 9 3 5 3 2 3 2 2" xfId="15709" xr:uid="{6E46B325-F008-4ACF-95C3-773A1884F325}"/>
    <cellStyle name="Normal 9 3 5 3 2 3 2 2 2" xfId="32605" xr:uid="{870B28C5-98EA-48D4-9EC5-08D4DFA31BCC}"/>
    <cellStyle name="Normal 9 3 5 3 2 3 2 3" xfId="24157" xr:uid="{6497DFDF-7152-4C6D-83B5-D39581C884A9}"/>
    <cellStyle name="Normal 9 3 5 3 2 3 3" xfId="11485" xr:uid="{66E8AB1A-E673-434F-B963-0CF0470EFDE5}"/>
    <cellStyle name="Normal 9 3 5 3 2 3 3 2" xfId="28381" xr:uid="{00E5A483-E1A7-4EC1-9A86-8B3BC91998A8}"/>
    <cellStyle name="Normal 9 3 5 3 2 3 4" xfId="19933" xr:uid="{FE350242-4488-440D-B126-FE3E4EE7AFC3}"/>
    <cellStyle name="Normal 9 3 5 3 2 4" xfId="5149" xr:uid="{F9897D0E-C0CF-4716-97B9-06086F6849C8}"/>
    <cellStyle name="Normal 9 3 5 3 2 4 2" xfId="13597" xr:uid="{B7F82A85-60BF-4C0E-9AE5-23579A7B1C92}"/>
    <cellStyle name="Normal 9 3 5 3 2 4 2 2" xfId="30493" xr:uid="{6FBC1486-C721-4CFA-A81D-A3F4CE04CC09}"/>
    <cellStyle name="Normal 9 3 5 3 2 4 3" xfId="22045" xr:uid="{02AEF6E8-BA63-48CB-BD36-002C0C0ACA30}"/>
    <cellStyle name="Normal 9 3 5 3 2 5" xfId="9373" xr:uid="{A1EC1A52-A264-4A29-A6E2-E7B094D72999}"/>
    <cellStyle name="Normal 9 3 5 3 2 5 2" xfId="26269" xr:uid="{B2D9FB2F-6E34-4ECB-8735-161EB8528612}"/>
    <cellStyle name="Normal 9 3 5 3 2 6" xfId="17821" xr:uid="{3379DFB4-A8AC-4114-B2E3-4966272A8911}"/>
    <cellStyle name="Normal 9 3 5 3 3" xfId="1453" xr:uid="{BAC1262A-2010-462A-BBBE-D0FE22FB3FF5}"/>
    <cellStyle name="Normal 9 3 5 3 3 2" xfId="3565" xr:uid="{44078987-86C2-4547-B971-0FFD27C29ADD}"/>
    <cellStyle name="Normal 9 3 5 3 3 2 2" xfId="7789" xr:uid="{0A8D28CB-4148-4617-847B-1D1D2210ECB4}"/>
    <cellStyle name="Normal 9 3 5 3 3 2 2 2" xfId="16237" xr:uid="{D78FFCCD-0EC4-413F-A74E-21A4A5B69EC1}"/>
    <cellStyle name="Normal 9 3 5 3 3 2 2 2 2" xfId="33133" xr:uid="{BCA2A004-5E27-4354-BBE3-466A9A6E170A}"/>
    <cellStyle name="Normal 9 3 5 3 3 2 2 3" xfId="24685" xr:uid="{46E00583-2091-43C1-BACD-98498CA8574E}"/>
    <cellStyle name="Normal 9 3 5 3 3 2 3" xfId="12013" xr:uid="{59E534DF-C541-4F43-9D13-5785A713CB40}"/>
    <cellStyle name="Normal 9 3 5 3 3 2 3 2" xfId="28909" xr:uid="{64DD9E18-5FA2-40B7-8E5E-6985B6A44A9A}"/>
    <cellStyle name="Normal 9 3 5 3 3 2 4" xfId="20461" xr:uid="{5ED9A951-4EBE-49CE-A8D1-7BFA409EE7A2}"/>
    <cellStyle name="Normal 9 3 5 3 3 3" xfId="5677" xr:uid="{5765BEB0-787C-4390-B2AC-A92B2F65CE0E}"/>
    <cellStyle name="Normal 9 3 5 3 3 3 2" xfId="14125" xr:uid="{92BE00B0-AE33-4CD8-BD1F-3E7A4B6909F7}"/>
    <cellStyle name="Normal 9 3 5 3 3 3 2 2" xfId="31021" xr:uid="{9C93346B-2749-4B01-9234-FF38D0C6642D}"/>
    <cellStyle name="Normal 9 3 5 3 3 3 3" xfId="22573" xr:uid="{DDDF76EF-9688-4BBA-8595-2792909142DD}"/>
    <cellStyle name="Normal 9 3 5 3 3 4" xfId="9901" xr:uid="{8F85E945-3D33-4323-B463-711D22CD5291}"/>
    <cellStyle name="Normal 9 3 5 3 3 4 2" xfId="26797" xr:uid="{5737F80B-0A3E-402E-B041-7D1E404EF1E1}"/>
    <cellStyle name="Normal 9 3 5 3 3 5" xfId="18349" xr:uid="{CBC10591-9076-4EEC-8842-9F4DA07DECB8}"/>
    <cellStyle name="Normal 9 3 5 3 4" xfId="2509" xr:uid="{F7A30594-8008-4F7A-8113-00646F41F4A5}"/>
    <cellStyle name="Normal 9 3 5 3 4 2" xfId="6733" xr:uid="{24CAE373-BB75-4796-9DEE-FB0B031A9FCC}"/>
    <cellStyle name="Normal 9 3 5 3 4 2 2" xfId="15181" xr:uid="{3B5B4AC8-FB48-4515-A7CE-8FF47BE039D4}"/>
    <cellStyle name="Normal 9 3 5 3 4 2 2 2" xfId="32077" xr:uid="{6DB0576B-1E19-4837-9705-8B9D0EAE09B9}"/>
    <cellStyle name="Normal 9 3 5 3 4 2 3" xfId="23629" xr:uid="{6404EE04-4260-4A46-B5D4-21EB010F80FA}"/>
    <cellStyle name="Normal 9 3 5 3 4 3" xfId="10957" xr:uid="{8FD63FDC-BA36-45E5-8303-7F30F75ED625}"/>
    <cellStyle name="Normal 9 3 5 3 4 3 2" xfId="27853" xr:uid="{6AD979CF-E1C1-4315-9FAD-46C52B9477D0}"/>
    <cellStyle name="Normal 9 3 5 3 4 4" xfId="19405" xr:uid="{8E064D72-116E-44E4-9467-56E73374328A}"/>
    <cellStyle name="Normal 9 3 5 3 5" xfId="4621" xr:uid="{874DB6DA-C545-4717-8A93-42B482419984}"/>
    <cellStyle name="Normal 9 3 5 3 5 2" xfId="13069" xr:uid="{C6700E85-D8C3-449F-A263-22809D07C1F8}"/>
    <cellStyle name="Normal 9 3 5 3 5 2 2" xfId="29965" xr:uid="{2FB5361E-7FB9-4AD7-996E-452957CB6647}"/>
    <cellStyle name="Normal 9 3 5 3 5 3" xfId="21517" xr:uid="{6FBFC919-E0F3-459F-81AC-17D8C0154BB8}"/>
    <cellStyle name="Normal 9 3 5 3 6" xfId="8845" xr:uid="{2872EE7B-B7A3-4AB3-89FA-D62CD3E7677E}"/>
    <cellStyle name="Normal 9 3 5 3 6 2" xfId="25741" xr:uid="{335A5AE5-9AB1-429F-BD57-E40B99C6DDE5}"/>
    <cellStyle name="Normal 9 3 5 3 7" xfId="17293" xr:uid="{78FB577E-A144-42BD-BF4C-9D7FA453A103}"/>
    <cellStyle name="Normal 9 3 5 4" xfId="661" xr:uid="{FB943D90-D8AD-4BC0-B7FA-11BC7B1D99D5}"/>
    <cellStyle name="Normal 9 3 5 4 2" xfId="1717" xr:uid="{94A94D2F-4B1D-472D-903D-8F4410C4CD43}"/>
    <cellStyle name="Normal 9 3 5 4 2 2" xfId="3829" xr:uid="{2EC013AD-0B38-4641-B87B-E14D5B7F7A49}"/>
    <cellStyle name="Normal 9 3 5 4 2 2 2" xfId="8053" xr:uid="{FDB5D547-B1FF-4ED3-A643-2CCFFA5422B1}"/>
    <cellStyle name="Normal 9 3 5 4 2 2 2 2" xfId="16501" xr:uid="{998656E7-5C29-4EA7-94E3-71C384EF7D70}"/>
    <cellStyle name="Normal 9 3 5 4 2 2 2 2 2" xfId="33397" xr:uid="{7BEB3EC2-9EBD-4ADF-A20E-2F850651D9D0}"/>
    <cellStyle name="Normal 9 3 5 4 2 2 2 3" xfId="24949" xr:uid="{CD696B11-237F-4574-8506-7ADFC9B82D37}"/>
    <cellStyle name="Normal 9 3 5 4 2 2 3" xfId="12277" xr:uid="{D8E639BA-40C3-49FE-8572-58D321F8F1C2}"/>
    <cellStyle name="Normal 9 3 5 4 2 2 3 2" xfId="29173" xr:uid="{1CC305C1-D14D-489F-8441-070F02285C34}"/>
    <cellStyle name="Normal 9 3 5 4 2 2 4" xfId="20725" xr:uid="{A43666E8-C38C-405B-9E4C-69D7486ED53C}"/>
    <cellStyle name="Normal 9 3 5 4 2 3" xfId="5941" xr:uid="{2CAF7157-4859-4E01-93EC-73CC4DE3932E}"/>
    <cellStyle name="Normal 9 3 5 4 2 3 2" xfId="14389" xr:uid="{D6293D3D-47F9-4264-93B5-AC15ED3BA2AA}"/>
    <cellStyle name="Normal 9 3 5 4 2 3 2 2" xfId="31285" xr:uid="{36C860CF-EB4F-40AF-9DCE-CEE72F8534DA}"/>
    <cellStyle name="Normal 9 3 5 4 2 3 3" xfId="22837" xr:uid="{571E43AA-7E65-4788-B8BC-386C610984E2}"/>
    <cellStyle name="Normal 9 3 5 4 2 4" xfId="10165" xr:uid="{15845FFD-B299-4C6B-891C-A0DEDA9F0A69}"/>
    <cellStyle name="Normal 9 3 5 4 2 4 2" xfId="27061" xr:uid="{D7A565C3-C07F-477B-BF3D-9F26A935CD34}"/>
    <cellStyle name="Normal 9 3 5 4 2 5" xfId="18613" xr:uid="{521F9663-6BB3-4562-A109-A066794A85C0}"/>
    <cellStyle name="Normal 9 3 5 4 3" xfId="2773" xr:uid="{B999C492-A2A5-487C-A7E1-ED53E6CA9589}"/>
    <cellStyle name="Normal 9 3 5 4 3 2" xfId="6997" xr:uid="{766AD095-B8C3-4C40-A765-B7FB709F0A11}"/>
    <cellStyle name="Normal 9 3 5 4 3 2 2" xfId="15445" xr:uid="{C1108F8F-002D-4EC0-B943-A324E06D9D76}"/>
    <cellStyle name="Normal 9 3 5 4 3 2 2 2" xfId="32341" xr:uid="{B30D8EBC-14C7-49F2-92F5-8F1C3C0B1419}"/>
    <cellStyle name="Normal 9 3 5 4 3 2 3" xfId="23893" xr:uid="{7F5FD3AC-5F93-4603-AC21-553733A4AFFC}"/>
    <cellStyle name="Normal 9 3 5 4 3 3" xfId="11221" xr:uid="{37F3691D-2C57-49D2-B145-100D8235F99C}"/>
    <cellStyle name="Normal 9 3 5 4 3 3 2" xfId="28117" xr:uid="{3316572E-55E3-46B8-AAD0-6FCD63153258}"/>
    <cellStyle name="Normal 9 3 5 4 3 4" xfId="19669" xr:uid="{3DF51979-D888-4C6D-95A5-0D736A43C572}"/>
    <cellStyle name="Normal 9 3 5 4 4" xfId="4885" xr:uid="{5D6A5A1C-822D-4FDE-998F-A6F72A54A696}"/>
    <cellStyle name="Normal 9 3 5 4 4 2" xfId="13333" xr:uid="{E4A13FA2-D21F-404D-92D5-924516184B27}"/>
    <cellStyle name="Normal 9 3 5 4 4 2 2" xfId="30229" xr:uid="{B86886CE-1A55-40C6-A660-EE73270FD148}"/>
    <cellStyle name="Normal 9 3 5 4 4 3" xfId="21781" xr:uid="{563583F5-2D4B-4351-8056-2898C683EBD6}"/>
    <cellStyle name="Normal 9 3 5 4 5" xfId="9109" xr:uid="{BBE66794-14C1-432E-9B7B-84F2FAE928AA}"/>
    <cellStyle name="Normal 9 3 5 4 5 2" xfId="26005" xr:uid="{1267EFA1-FA9D-497C-A929-4340D342410D}"/>
    <cellStyle name="Normal 9 3 5 4 6" xfId="17557" xr:uid="{1E70B221-9523-4C39-91F3-1A80191CB8DD}"/>
    <cellStyle name="Normal 9 3 5 5" xfId="1189" xr:uid="{26789EB6-C7D8-4BD3-8F8F-CC9269F48E6B}"/>
    <cellStyle name="Normal 9 3 5 5 2" xfId="3301" xr:uid="{EB9A2CBC-57C6-4115-BD06-D05D6FA9882B}"/>
    <cellStyle name="Normal 9 3 5 5 2 2" xfId="7525" xr:uid="{9FB5F36F-A23F-40EC-9990-1405EA779BC5}"/>
    <cellStyle name="Normal 9 3 5 5 2 2 2" xfId="15973" xr:uid="{24A98F92-1D2A-4178-A73C-2D0776163315}"/>
    <cellStyle name="Normal 9 3 5 5 2 2 2 2" xfId="32869" xr:uid="{D5F42DB1-7882-42A5-A660-64C08A5579CD}"/>
    <cellStyle name="Normal 9 3 5 5 2 2 3" xfId="24421" xr:uid="{151E6107-74F9-46C2-8058-1E01CD135B08}"/>
    <cellStyle name="Normal 9 3 5 5 2 3" xfId="11749" xr:uid="{502E299D-0664-4DF3-9BFA-F9227C8AD445}"/>
    <cellStyle name="Normal 9 3 5 5 2 3 2" xfId="28645" xr:uid="{A4BF6EC8-34A1-4888-A60D-7BD90ADF0734}"/>
    <cellStyle name="Normal 9 3 5 5 2 4" xfId="20197" xr:uid="{FB039D88-F8E4-4300-BC6C-8E5139CB96EC}"/>
    <cellStyle name="Normal 9 3 5 5 3" xfId="5413" xr:uid="{C217DE24-A680-4960-B809-4AF64782600A}"/>
    <cellStyle name="Normal 9 3 5 5 3 2" xfId="13861" xr:uid="{1F6099FF-B073-4F73-87D9-A8ECEB7F6955}"/>
    <cellStyle name="Normal 9 3 5 5 3 2 2" xfId="30757" xr:uid="{2837134A-A3D8-4365-8A56-A93FB08A1D88}"/>
    <cellStyle name="Normal 9 3 5 5 3 3" xfId="22309" xr:uid="{C782DC68-1070-4F5B-B15B-6C89D938931C}"/>
    <cellStyle name="Normal 9 3 5 5 4" xfId="9637" xr:uid="{650A8124-C4F2-4E58-B732-0700DF94552E}"/>
    <cellStyle name="Normal 9 3 5 5 4 2" xfId="26533" xr:uid="{612439FE-09D6-4997-BF0C-2F93D50E6699}"/>
    <cellStyle name="Normal 9 3 5 5 5" xfId="18085" xr:uid="{3D2CBCAC-41B2-4875-8925-B5ACCE113356}"/>
    <cellStyle name="Normal 9 3 5 6" xfId="2245" xr:uid="{0ECB1D54-0F0F-48DD-A87D-D36546BCF764}"/>
    <cellStyle name="Normal 9 3 5 6 2" xfId="6469" xr:uid="{00990851-B28A-4C48-A878-3812B3461952}"/>
    <cellStyle name="Normal 9 3 5 6 2 2" xfId="14917" xr:uid="{9D43689A-0073-48A3-923D-5B5FFC17A9F5}"/>
    <cellStyle name="Normal 9 3 5 6 2 2 2" xfId="31813" xr:uid="{E025ACC2-9D38-411D-AA3A-7C515F585FB1}"/>
    <cellStyle name="Normal 9 3 5 6 2 3" xfId="23365" xr:uid="{F9AF8773-6231-4B4B-AA33-368A83BDE7B1}"/>
    <cellStyle name="Normal 9 3 5 6 3" xfId="10693" xr:uid="{ED9C4444-5424-4334-B788-C2FFA56B55B8}"/>
    <cellStyle name="Normal 9 3 5 6 3 2" xfId="27589" xr:uid="{98F9E1FD-6443-4280-8750-2BC01CF21E5F}"/>
    <cellStyle name="Normal 9 3 5 6 4" xfId="19141" xr:uid="{C510B44E-7F41-49CD-B663-EF2479940280}"/>
    <cellStyle name="Normal 9 3 5 7" xfId="4357" xr:uid="{257079EB-CDA6-47DC-9590-95E62FE5EAA4}"/>
    <cellStyle name="Normal 9 3 5 7 2" xfId="12805" xr:uid="{54497D03-74C9-432F-B2EC-8E897D854589}"/>
    <cellStyle name="Normal 9 3 5 7 2 2" xfId="29701" xr:uid="{00224E0F-9078-479C-960E-013616AAAE8D}"/>
    <cellStyle name="Normal 9 3 5 7 3" xfId="21253" xr:uid="{E7D39672-7CB1-4A6E-9FF6-EAD19B4122C7}"/>
    <cellStyle name="Normal 9 3 5 8" xfId="8581" xr:uid="{11D9585B-8040-4ECD-A181-A02AA407742B}"/>
    <cellStyle name="Normal 9 3 5 8 2" xfId="25477" xr:uid="{F9331292-60A3-4524-ADCF-0D121AA47D08}"/>
    <cellStyle name="Normal 9 3 5 9" xfId="17029" xr:uid="{2787C700-DD48-4007-BE01-32ACBFAB86B3}"/>
    <cellStyle name="Normal 9 3 6" xfId="199" xr:uid="{D37EDE8B-731D-4DC5-B30E-350017E33B4D}"/>
    <cellStyle name="Normal 9 3 6 2" xfId="463" xr:uid="{CAD75465-8288-4BD1-8AD7-70EC22ED7045}"/>
    <cellStyle name="Normal 9 3 6 2 2" xfId="991" xr:uid="{67CAC2CA-C9A3-430F-9B64-61FE1DFD2B40}"/>
    <cellStyle name="Normal 9 3 6 2 2 2" xfId="2047" xr:uid="{837253A1-168A-4AEE-9067-CEDB09D55031}"/>
    <cellStyle name="Normal 9 3 6 2 2 2 2" xfId="4159" xr:uid="{E5376E89-CCC5-420A-9704-9989713E63FD}"/>
    <cellStyle name="Normal 9 3 6 2 2 2 2 2" xfId="8383" xr:uid="{34E3FBD7-729F-43A1-A5E2-64A56836DEC2}"/>
    <cellStyle name="Normal 9 3 6 2 2 2 2 2 2" xfId="16831" xr:uid="{6AFCDD46-7B0A-4831-85C1-DFE61DD79D63}"/>
    <cellStyle name="Normal 9 3 6 2 2 2 2 2 2 2" xfId="33727" xr:uid="{BA5FAA63-B50D-4082-9985-8B163C3DC4E2}"/>
    <cellStyle name="Normal 9 3 6 2 2 2 2 2 3" xfId="25279" xr:uid="{76B169E8-318C-43F1-85B5-9FEA8C61AFBB}"/>
    <cellStyle name="Normal 9 3 6 2 2 2 2 3" xfId="12607" xr:uid="{315626CF-FA4D-4710-BA45-17262AED257A}"/>
    <cellStyle name="Normal 9 3 6 2 2 2 2 3 2" xfId="29503" xr:uid="{EA932E64-4227-4B7F-B9CF-06E55731DE74}"/>
    <cellStyle name="Normal 9 3 6 2 2 2 2 4" xfId="21055" xr:uid="{954EA8F7-9F2A-42B3-BA28-B8E281A3F58E}"/>
    <cellStyle name="Normal 9 3 6 2 2 2 3" xfId="6271" xr:uid="{76B5F6DA-6D16-44FA-976F-E0B33CACAD21}"/>
    <cellStyle name="Normal 9 3 6 2 2 2 3 2" xfId="14719" xr:uid="{4054F764-C97F-4FF1-81D4-CB7ECC274E78}"/>
    <cellStyle name="Normal 9 3 6 2 2 2 3 2 2" xfId="31615" xr:uid="{890B68F0-54C6-47DB-B154-46A803A34FBF}"/>
    <cellStyle name="Normal 9 3 6 2 2 2 3 3" xfId="23167" xr:uid="{4965275B-9319-4E3C-8797-4036EE9768C2}"/>
    <cellStyle name="Normal 9 3 6 2 2 2 4" xfId="10495" xr:uid="{E18D6E4E-95D7-455D-ABB3-183ADCAB3AC0}"/>
    <cellStyle name="Normal 9 3 6 2 2 2 4 2" xfId="27391" xr:uid="{7E9A3451-DA7D-424E-AB66-981746A92A80}"/>
    <cellStyle name="Normal 9 3 6 2 2 2 5" xfId="18943" xr:uid="{DE8DB48C-9BF5-4202-8C41-8FAE1A509AD3}"/>
    <cellStyle name="Normal 9 3 6 2 2 3" xfId="3103" xr:uid="{02C0F5E7-E5D1-4D40-BBA9-0E2676E0CB9D}"/>
    <cellStyle name="Normal 9 3 6 2 2 3 2" xfId="7327" xr:uid="{596635B4-74B2-4484-95F2-21C299293548}"/>
    <cellStyle name="Normal 9 3 6 2 2 3 2 2" xfId="15775" xr:uid="{4D478296-624F-4830-BA3B-158880281BF1}"/>
    <cellStyle name="Normal 9 3 6 2 2 3 2 2 2" xfId="32671" xr:uid="{760B1119-6C56-48B0-8488-0CAAB18E23D9}"/>
    <cellStyle name="Normal 9 3 6 2 2 3 2 3" xfId="24223" xr:uid="{FC471706-06D8-4519-84C9-E9DD90B101DB}"/>
    <cellStyle name="Normal 9 3 6 2 2 3 3" xfId="11551" xr:uid="{F5DC9F2C-58D2-434C-9CF0-A812B8FAD672}"/>
    <cellStyle name="Normal 9 3 6 2 2 3 3 2" xfId="28447" xr:uid="{2BD5DBAA-3336-46B7-813C-4BFBC0B3ED75}"/>
    <cellStyle name="Normal 9 3 6 2 2 3 4" xfId="19999" xr:uid="{88A68FEA-AAF3-40BB-A4E7-3D4F19E9089A}"/>
    <cellStyle name="Normal 9 3 6 2 2 4" xfId="5215" xr:uid="{C5759018-0E6C-40B7-816B-00E29F051502}"/>
    <cellStyle name="Normal 9 3 6 2 2 4 2" xfId="13663" xr:uid="{CBA558A0-1F47-4EC2-813D-22B84EA3530D}"/>
    <cellStyle name="Normal 9 3 6 2 2 4 2 2" xfId="30559" xr:uid="{C79777D6-89F7-488A-A14A-859759546E88}"/>
    <cellStyle name="Normal 9 3 6 2 2 4 3" xfId="22111" xr:uid="{58792978-3A1D-4FF4-AF5D-29E320B9CB77}"/>
    <cellStyle name="Normal 9 3 6 2 2 5" xfId="9439" xr:uid="{1FE226DB-6598-49F1-B050-DEC114511998}"/>
    <cellStyle name="Normal 9 3 6 2 2 5 2" xfId="26335" xr:uid="{FCA99F23-41D8-41D9-804C-D8977568103B}"/>
    <cellStyle name="Normal 9 3 6 2 2 6" xfId="17887" xr:uid="{B90D0C0D-2B81-4C4B-9A49-61077C628FDA}"/>
    <cellStyle name="Normal 9 3 6 2 3" xfId="1519" xr:uid="{D0403DB4-6088-4DB3-A3AA-8E464C9AA6AA}"/>
    <cellStyle name="Normal 9 3 6 2 3 2" xfId="3631" xr:uid="{D56BB011-449C-42CB-A5F4-78329BF24E70}"/>
    <cellStyle name="Normal 9 3 6 2 3 2 2" xfId="7855" xr:uid="{13407309-2D0A-4B61-A7AB-BA51BFC46B65}"/>
    <cellStyle name="Normal 9 3 6 2 3 2 2 2" xfId="16303" xr:uid="{76942CBC-47BB-4F95-B54B-E274D75477F2}"/>
    <cellStyle name="Normal 9 3 6 2 3 2 2 2 2" xfId="33199" xr:uid="{2B5C16F2-65D2-466C-A5C9-FEA255F68A2A}"/>
    <cellStyle name="Normal 9 3 6 2 3 2 2 3" xfId="24751" xr:uid="{9B2C7DBF-3278-4F31-8BEA-D2AEE113D8F4}"/>
    <cellStyle name="Normal 9 3 6 2 3 2 3" xfId="12079" xr:uid="{6E381E53-3D9B-44CA-9665-F220E101F122}"/>
    <cellStyle name="Normal 9 3 6 2 3 2 3 2" xfId="28975" xr:uid="{C0682A86-FB48-4310-8EC2-84E3B7BF0871}"/>
    <cellStyle name="Normal 9 3 6 2 3 2 4" xfId="20527" xr:uid="{D0087374-69A7-4F6C-8C9F-047201EF14D6}"/>
    <cellStyle name="Normal 9 3 6 2 3 3" xfId="5743" xr:uid="{F6B5FDB1-544C-41BA-87B1-D2F0CB128460}"/>
    <cellStyle name="Normal 9 3 6 2 3 3 2" xfId="14191" xr:uid="{E34A5663-185A-46DE-BDB5-27A9DE53A089}"/>
    <cellStyle name="Normal 9 3 6 2 3 3 2 2" xfId="31087" xr:uid="{89730A25-A53B-484B-B4F4-E40FEAA4E03C}"/>
    <cellStyle name="Normal 9 3 6 2 3 3 3" xfId="22639" xr:uid="{E37F3F15-CE6E-467A-938A-51E922F474D5}"/>
    <cellStyle name="Normal 9 3 6 2 3 4" xfId="9967" xr:uid="{2FD5AAE2-D918-4955-845B-3A671D031B72}"/>
    <cellStyle name="Normal 9 3 6 2 3 4 2" xfId="26863" xr:uid="{ED6B02D0-DE37-44D4-ACAF-1C8A15D3BB3A}"/>
    <cellStyle name="Normal 9 3 6 2 3 5" xfId="18415" xr:uid="{AF2A7001-2703-48A1-B87A-FF6CED216091}"/>
    <cellStyle name="Normal 9 3 6 2 4" xfId="2575" xr:uid="{6DFD6836-FCD9-4DC2-AE42-596302385D87}"/>
    <cellStyle name="Normal 9 3 6 2 4 2" xfId="6799" xr:uid="{71F7381E-EF49-4073-A8BE-E618CB1802EC}"/>
    <cellStyle name="Normal 9 3 6 2 4 2 2" xfId="15247" xr:uid="{DD877233-8EE8-4D1A-B64D-3C6A098E305F}"/>
    <cellStyle name="Normal 9 3 6 2 4 2 2 2" xfId="32143" xr:uid="{E17DF807-CE5A-4257-BD76-1CDA815E502A}"/>
    <cellStyle name="Normal 9 3 6 2 4 2 3" xfId="23695" xr:uid="{53AE84B4-8B33-4B80-9F77-2C040B3CD8A8}"/>
    <cellStyle name="Normal 9 3 6 2 4 3" xfId="11023" xr:uid="{E72629F5-16F4-4DF1-8053-F986BB6A9BC8}"/>
    <cellStyle name="Normal 9 3 6 2 4 3 2" xfId="27919" xr:uid="{8E792A43-83B9-49E8-8317-1371DBFDAFF8}"/>
    <cellStyle name="Normal 9 3 6 2 4 4" xfId="19471" xr:uid="{60497775-7A1F-4F7D-9A6E-35EA299BACC6}"/>
    <cellStyle name="Normal 9 3 6 2 5" xfId="4687" xr:uid="{70ED5374-6265-49CC-BDC2-998CC603FF31}"/>
    <cellStyle name="Normal 9 3 6 2 5 2" xfId="13135" xr:uid="{3D71B9CD-3582-4394-9C79-6B761DE18447}"/>
    <cellStyle name="Normal 9 3 6 2 5 2 2" xfId="30031" xr:uid="{F037E136-D407-4674-B90F-AAAE1CC5C513}"/>
    <cellStyle name="Normal 9 3 6 2 5 3" xfId="21583" xr:uid="{0FFD8B9D-5F43-4E41-8DD9-5D4F211DD367}"/>
    <cellStyle name="Normal 9 3 6 2 6" xfId="8911" xr:uid="{0107536A-233E-4D32-B048-62CED8485DFD}"/>
    <cellStyle name="Normal 9 3 6 2 6 2" xfId="25807" xr:uid="{76258B56-D646-47C9-B278-C618FD2225E6}"/>
    <cellStyle name="Normal 9 3 6 2 7" xfId="17359" xr:uid="{AA433C60-D0BC-487C-8672-C2EF5CCE8BF3}"/>
    <cellStyle name="Normal 9 3 6 3" xfId="727" xr:uid="{243A35B6-8A36-47AC-9471-8CF777291831}"/>
    <cellStyle name="Normal 9 3 6 3 2" xfId="1783" xr:uid="{22FB5AB8-74B5-4CA5-A8D3-EF0B4354CDC8}"/>
    <cellStyle name="Normal 9 3 6 3 2 2" xfId="3895" xr:uid="{51CB4AEA-132F-44C0-9584-A10A5F2915CF}"/>
    <cellStyle name="Normal 9 3 6 3 2 2 2" xfId="8119" xr:uid="{0B03F17C-569C-4F30-B2BE-A47B18FDB684}"/>
    <cellStyle name="Normal 9 3 6 3 2 2 2 2" xfId="16567" xr:uid="{BC363FBA-6E62-4F0B-BCF2-03D3E4FA4431}"/>
    <cellStyle name="Normal 9 3 6 3 2 2 2 2 2" xfId="33463" xr:uid="{9C001DD5-3F1B-4CAC-9D06-5F56EB423E82}"/>
    <cellStyle name="Normal 9 3 6 3 2 2 2 3" xfId="25015" xr:uid="{39B17611-B51E-4964-B865-374F09C9B3DC}"/>
    <cellStyle name="Normal 9 3 6 3 2 2 3" xfId="12343" xr:uid="{F78B02D0-EA84-40B1-B259-AFE9FF6028B7}"/>
    <cellStyle name="Normal 9 3 6 3 2 2 3 2" xfId="29239" xr:uid="{C28D17BE-258E-4EE0-8FD9-DD38C6C206D0}"/>
    <cellStyle name="Normal 9 3 6 3 2 2 4" xfId="20791" xr:uid="{C12EE7B5-412D-4032-A2A1-D03E04A8D840}"/>
    <cellStyle name="Normal 9 3 6 3 2 3" xfId="6007" xr:uid="{517DD4F4-9316-4CDD-BDA9-CE926F68E8D5}"/>
    <cellStyle name="Normal 9 3 6 3 2 3 2" xfId="14455" xr:uid="{14F863FF-C02C-40F5-A3F8-455FD0CB7B08}"/>
    <cellStyle name="Normal 9 3 6 3 2 3 2 2" xfId="31351" xr:uid="{7B3AEAA1-EBB7-4730-84B7-4EB09A8DDA6E}"/>
    <cellStyle name="Normal 9 3 6 3 2 3 3" xfId="22903" xr:uid="{894FAE16-2241-411B-A387-C92FC444F1EA}"/>
    <cellStyle name="Normal 9 3 6 3 2 4" xfId="10231" xr:uid="{529C8CEE-7274-4D65-9F5D-FD3B11FB4AF3}"/>
    <cellStyle name="Normal 9 3 6 3 2 4 2" xfId="27127" xr:uid="{5BEA2A90-789B-4113-B5E2-4C7BE211C8D1}"/>
    <cellStyle name="Normal 9 3 6 3 2 5" xfId="18679" xr:uid="{69418040-8765-4225-A17F-4C3417F78C58}"/>
    <cellStyle name="Normal 9 3 6 3 3" xfId="2839" xr:uid="{85246210-4DB8-4157-A807-7269F7CD6058}"/>
    <cellStyle name="Normal 9 3 6 3 3 2" xfId="7063" xr:uid="{F76FB8F2-92AC-432C-B819-9B03D43F4766}"/>
    <cellStyle name="Normal 9 3 6 3 3 2 2" xfId="15511" xr:uid="{53AE665B-3F9B-4206-BF17-40604F3CE75A}"/>
    <cellStyle name="Normal 9 3 6 3 3 2 2 2" xfId="32407" xr:uid="{7FB6BA2E-C4C6-40B6-91A5-20EEA00766F2}"/>
    <cellStyle name="Normal 9 3 6 3 3 2 3" xfId="23959" xr:uid="{D2296A8B-7383-4C6A-B210-629CE080F918}"/>
    <cellStyle name="Normal 9 3 6 3 3 3" xfId="11287" xr:uid="{EFD318A0-EE4E-4699-B346-9FDA72D4385F}"/>
    <cellStyle name="Normal 9 3 6 3 3 3 2" xfId="28183" xr:uid="{1B85E318-38D8-4155-83C8-DDB6587D85C4}"/>
    <cellStyle name="Normal 9 3 6 3 3 4" xfId="19735" xr:uid="{6E2EC6E2-A92D-441E-9422-B0AEADBD3C46}"/>
    <cellStyle name="Normal 9 3 6 3 4" xfId="4951" xr:uid="{2BB50EDB-BF84-4452-AF31-34B0D3CA1D6A}"/>
    <cellStyle name="Normal 9 3 6 3 4 2" xfId="13399" xr:uid="{1E353EF4-6D85-4227-814B-86203C174063}"/>
    <cellStyle name="Normal 9 3 6 3 4 2 2" xfId="30295" xr:uid="{ECA641F0-9EE8-49A5-984A-60FECB46ADE7}"/>
    <cellStyle name="Normal 9 3 6 3 4 3" xfId="21847" xr:uid="{6D3B05EF-E3A2-430C-91B9-942AB566CF49}"/>
    <cellStyle name="Normal 9 3 6 3 5" xfId="9175" xr:uid="{D2E23116-2B6C-421F-8A48-FC6A34789A85}"/>
    <cellStyle name="Normal 9 3 6 3 5 2" xfId="26071" xr:uid="{09E355B8-229D-42DB-940B-4FEFBBADAD9C}"/>
    <cellStyle name="Normal 9 3 6 3 6" xfId="17623" xr:uid="{E353926A-F3E6-4D16-A000-D9AAD373127C}"/>
    <cellStyle name="Normal 9 3 6 4" xfId="1255" xr:uid="{00A45FD0-6C51-4068-94A9-E444E6C04C10}"/>
    <cellStyle name="Normal 9 3 6 4 2" xfId="3367" xr:uid="{7BB1EFCC-B042-4735-BE8C-FB6D07144AF9}"/>
    <cellStyle name="Normal 9 3 6 4 2 2" xfId="7591" xr:uid="{C6C4C7B0-0C28-4994-8F60-3BB22AF156DA}"/>
    <cellStyle name="Normal 9 3 6 4 2 2 2" xfId="16039" xr:uid="{C839AC61-DBD9-4F09-A438-8757E50AC22F}"/>
    <cellStyle name="Normal 9 3 6 4 2 2 2 2" xfId="32935" xr:uid="{730E665A-F157-496D-A28A-9C5EE4DF5EF3}"/>
    <cellStyle name="Normal 9 3 6 4 2 2 3" xfId="24487" xr:uid="{2DFF37B8-EEB8-4FF0-B9AB-3A613E22B9C6}"/>
    <cellStyle name="Normal 9 3 6 4 2 3" xfId="11815" xr:uid="{7D065226-C3E0-4E26-AA9E-1A353223B616}"/>
    <cellStyle name="Normal 9 3 6 4 2 3 2" xfId="28711" xr:uid="{54BDADE4-C081-4BF8-8F2F-09353967A136}"/>
    <cellStyle name="Normal 9 3 6 4 2 4" xfId="20263" xr:uid="{1E251004-10AE-45F1-9815-9D5AE3BEF2D7}"/>
    <cellStyle name="Normal 9 3 6 4 3" xfId="5479" xr:uid="{39ECDB60-C8A2-4130-A2A3-AB36F96C2E0B}"/>
    <cellStyle name="Normal 9 3 6 4 3 2" xfId="13927" xr:uid="{C8146B0B-320D-4E7F-9A8A-0C43008D637C}"/>
    <cellStyle name="Normal 9 3 6 4 3 2 2" xfId="30823" xr:uid="{D527C936-D7FF-45AF-B058-253FADAAD238}"/>
    <cellStyle name="Normal 9 3 6 4 3 3" xfId="22375" xr:uid="{4D2CA7DD-8ABB-415C-85EB-BDE4455659FB}"/>
    <cellStyle name="Normal 9 3 6 4 4" xfId="9703" xr:uid="{63A16862-1A6C-4ADC-A711-246C139AA0BC}"/>
    <cellStyle name="Normal 9 3 6 4 4 2" xfId="26599" xr:uid="{6071AB0D-F8FF-4249-BBE2-F001F5C2CF17}"/>
    <cellStyle name="Normal 9 3 6 4 5" xfId="18151" xr:uid="{4E2512CC-EBC3-483B-8759-0D9BB2286A7F}"/>
    <cellStyle name="Normal 9 3 6 5" xfId="2311" xr:uid="{887F0871-EE96-4F73-987A-F809DBC90E09}"/>
    <cellStyle name="Normal 9 3 6 5 2" xfId="6535" xr:uid="{EB64FF7A-DBDC-4293-91EC-0F84215DF842}"/>
    <cellStyle name="Normal 9 3 6 5 2 2" xfId="14983" xr:uid="{D1CB7226-FCBE-4AA0-923A-C9BF6C04EB1D}"/>
    <cellStyle name="Normal 9 3 6 5 2 2 2" xfId="31879" xr:uid="{72F5D76A-9AB0-4D46-B9BB-9EC06C366DA5}"/>
    <cellStyle name="Normal 9 3 6 5 2 3" xfId="23431" xr:uid="{C9568420-BBB2-474E-9A81-D166C88545C5}"/>
    <cellStyle name="Normal 9 3 6 5 3" xfId="10759" xr:uid="{A7D6F589-2889-4BB6-825C-9E63326D361B}"/>
    <cellStyle name="Normal 9 3 6 5 3 2" xfId="27655" xr:uid="{4C438425-9ADC-4CAB-90D4-79DC6A95D966}"/>
    <cellStyle name="Normal 9 3 6 5 4" xfId="19207" xr:uid="{A2C879C9-C8D6-453B-9DDE-A29DD88F3066}"/>
    <cellStyle name="Normal 9 3 6 6" xfId="4423" xr:uid="{41ED9ADA-FE4B-401B-A3A5-BDFE0BC84979}"/>
    <cellStyle name="Normal 9 3 6 6 2" xfId="12871" xr:uid="{53891BBF-465E-4F73-89FD-403CD8ACC1A0}"/>
    <cellStyle name="Normal 9 3 6 6 2 2" xfId="29767" xr:uid="{70CF072B-27C6-4559-807D-167CFB804E6E}"/>
    <cellStyle name="Normal 9 3 6 6 3" xfId="21319" xr:uid="{1D2860CA-311C-4826-81BF-48A71B90BCE1}"/>
    <cellStyle name="Normal 9 3 6 7" xfId="8647" xr:uid="{69DC3DEA-5B21-49C9-AEA4-F53BC11034AC}"/>
    <cellStyle name="Normal 9 3 6 7 2" xfId="25543" xr:uid="{F74F3F82-4950-4254-B44C-2C46A83619D2}"/>
    <cellStyle name="Normal 9 3 6 8" xfId="17095" xr:uid="{3BD99982-E158-4AB7-BBF4-257B711146AB}"/>
    <cellStyle name="Normal 9 3 7" xfId="331" xr:uid="{791F5551-1298-44E5-9968-E95E71427854}"/>
    <cellStyle name="Normal 9 3 7 2" xfId="859" xr:uid="{11270CF9-E8AC-4458-AFE2-8C5A3F0F9012}"/>
    <cellStyle name="Normal 9 3 7 2 2" xfId="1915" xr:uid="{BE7DE6B9-6C1B-4BD1-9415-89DB0A15A5A8}"/>
    <cellStyle name="Normal 9 3 7 2 2 2" xfId="4027" xr:uid="{7561E062-8FEE-457E-89A3-10E9BF7F09F1}"/>
    <cellStyle name="Normal 9 3 7 2 2 2 2" xfId="8251" xr:uid="{E6B6B6D9-A7D8-45CE-AC6D-90E9B42FE6C8}"/>
    <cellStyle name="Normal 9 3 7 2 2 2 2 2" xfId="16699" xr:uid="{0CE58817-AF49-4944-866C-2A1006FDBE6B}"/>
    <cellStyle name="Normal 9 3 7 2 2 2 2 2 2" xfId="33595" xr:uid="{246EF25F-77F0-428E-AC82-E52B8BEA6847}"/>
    <cellStyle name="Normal 9 3 7 2 2 2 2 3" xfId="25147" xr:uid="{FAAE9793-7662-489C-B3D1-69BDA16E2DF2}"/>
    <cellStyle name="Normal 9 3 7 2 2 2 3" xfId="12475" xr:uid="{8FF03561-E6C2-44A8-B844-1F0F5DE1F49A}"/>
    <cellStyle name="Normal 9 3 7 2 2 2 3 2" xfId="29371" xr:uid="{FFC2C6F1-31BD-4114-A38B-18D8DE86DE8C}"/>
    <cellStyle name="Normal 9 3 7 2 2 2 4" xfId="20923" xr:uid="{E4BD7778-7CC4-4914-9E75-DEDD14D1E715}"/>
    <cellStyle name="Normal 9 3 7 2 2 3" xfId="6139" xr:uid="{C7089169-159F-4ADE-8F87-6595B6B633CD}"/>
    <cellStyle name="Normal 9 3 7 2 2 3 2" xfId="14587" xr:uid="{6D877F01-1767-4756-96C9-BC606C1806AE}"/>
    <cellStyle name="Normal 9 3 7 2 2 3 2 2" xfId="31483" xr:uid="{E496900C-236F-4CCC-8CAA-AB3A3FDF4E75}"/>
    <cellStyle name="Normal 9 3 7 2 2 3 3" xfId="23035" xr:uid="{CFE15AB0-81D5-424B-8C06-862FDE61722B}"/>
    <cellStyle name="Normal 9 3 7 2 2 4" xfId="10363" xr:uid="{E9781357-4683-4CCA-BC3E-3CAB15A1C352}"/>
    <cellStyle name="Normal 9 3 7 2 2 4 2" xfId="27259" xr:uid="{72343C4A-6585-437B-84A1-2ECDF55B7D4D}"/>
    <cellStyle name="Normal 9 3 7 2 2 5" xfId="18811" xr:uid="{43A67FE4-EDA0-41C4-8631-15DEB56E3FE8}"/>
    <cellStyle name="Normal 9 3 7 2 3" xfId="2971" xr:uid="{23E73A8D-097A-4104-925C-69D33CDD4C03}"/>
    <cellStyle name="Normal 9 3 7 2 3 2" xfId="7195" xr:uid="{6B949C16-BBDD-46BE-B44F-56730304945B}"/>
    <cellStyle name="Normal 9 3 7 2 3 2 2" xfId="15643" xr:uid="{CCC82CA6-24A5-4467-B295-5BDD894023F9}"/>
    <cellStyle name="Normal 9 3 7 2 3 2 2 2" xfId="32539" xr:uid="{6B4D1969-6F30-409B-8D89-5FD68B6763CD}"/>
    <cellStyle name="Normal 9 3 7 2 3 2 3" xfId="24091" xr:uid="{039E4100-9229-45A6-9818-343580E1CDF1}"/>
    <cellStyle name="Normal 9 3 7 2 3 3" xfId="11419" xr:uid="{16AE5547-3498-4FCB-A3F1-A78F6FF2DA4B}"/>
    <cellStyle name="Normal 9 3 7 2 3 3 2" xfId="28315" xr:uid="{FF4C6524-493E-44FA-8F93-504ABBB2678E}"/>
    <cellStyle name="Normal 9 3 7 2 3 4" xfId="19867" xr:uid="{D329FC53-13B2-4942-BB34-1CEA9BCD2563}"/>
    <cellStyle name="Normal 9 3 7 2 4" xfId="5083" xr:uid="{4475C9FD-9416-4962-84A3-0299D4B432A2}"/>
    <cellStyle name="Normal 9 3 7 2 4 2" xfId="13531" xr:uid="{7CEC2D2C-4DE0-45AC-809C-E810ABBED4C3}"/>
    <cellStyle name="Normal 9 3 7 2 4 2 2" xfId="30427" xr:uid="{397A001A-9D21-4D2B-A492-36E36D666E0C}"/>
    <cellStyle name="Normal 9 3 7 2 4 3" xfId="21979" xr:uid="{3F513F75-A323-4165-AD59-9E7AA6D2F5BE}"/>
    <cellStyle name="Normal 9 3 7 2 5" xfId="9307" xr:uid="{3E9CCDF0-C680-4DB8-965C-CCF85F9683A0}"/>
    <cellStyle name="Normal 9 3 7 2 5 2" xfId="26203" xr:uid="{F71F5D36-4E19-47CB-ABD1-3585978A71EB}"/>
    <cellStyle name="Normal 9 3 7 2 6" xfId="17755" xr:uid="{DB136660-47C9-4BD2-B658-7BED55408C0A}"/>
    <cellStyle name="Normal 9 3 7 3" xfId="1387" xr:uid="{178199B3-1663-4A4B-B74A-C3592D6CEF7E}"/>
    <cellStyle name="Normal 9 3 7 3 2" xfId="3499" xr:uid="{F865C8CC-55AA-41B3-AB35-2161A3D4AF71}"/>
    <cellStyle name="Normal 9 3 7 3 2 2" xfId="7723" xr:uid="{E383D859-2D98-485F-9B9C-6ED59B8B1EA3}"/>
    <cellStyle name="Normal 9 3 7 3 2 2 2" xfId="16171" xr:uid="{1AB36F1E-4D96-432B-A92D-41CC6B2756D4}"/>
    <cellStyle name="Normal 9 3 7 3 2 2 2 2" xfId="33067" xr:uid="{2013D4C5-C95E-44D8-A643-32A16E6EF561}"/>
    <cellStyle name="Normal 9 3 7 3 2 2 3" xfId="24619" xr:uid="{14AFD809-EA46-407C-8CF4-28C714202014}"/>
    <cellStyle name="Normal 9 3 7 3 2 3" xfId="11947" xr:uid="{A199C3EA-936C-42C1-869C-308E441F9023}"/>
    <cellStyle name="Normal 9 3 7 3 2 3 2" xfId="28843" xr:uid="{491FCDFB-CDB3-4206-9AC4-39924D0B17F9}"/>
    <cellStyle name="Normal 9 3 7 3 2 4" xfId="20395" xr:uid="{81E74F53-C1E2-4B89-A5FD-4CF67FE3ABAA}"/>
    <cellStyle name="Normal 9 3 7 3 3" xfId="5611" xr:uid="{E2020204-DF58-4DEF-BE39-5E9FC6F41D6F}"/>
    <cellStyle name="Normal 9 3 7 3 3 2" xfId="14059" xr:uid="{A2F4559A-DB98-4542-B7B0-E082D42F9228}"/>
    <cellStyle name="Normal 9 3 7 3 3 2 2" xfId="30955" xr:uid="{867D668E-0027-43AE-9492-BECE3A0FAA8C}"/>
    <cellStyle name="Normal 9 3 7 3 3 3" xfId="22507" xr:uid="{49338E86-D058-44BD-A96E-E72EFA3EE870}"/>
    <cellStyle name="Normal 9 3 7 3 4" xfId="9835" xr:uid="{AC764F74-922F-428F-ADFD-62F8C20A501D}"/>
    <cellStyle name="Normal 9 3 7 3 4 2" xfId="26731" xr:uid="{EB96DDD3-A539-4425-810E-00A23E918640}"/>
    <cellStyle name="Normal 9 3 7 3 5" xfId="18283" xr:uid="{DB2D1C2A-C142-4EBC-A35F-13D6FA8C7DEA}"/>
    <cellStyle name="Normal 9 3 7 4" xfId="2443" xr:uid="{39608A9B-0020-49FC-A2E5-47CE8D8C59AD}"/>
    <cellStyle name="Normal 9 3 7 4 2" xfId="6667" xr:uid="{1054C0E3-B9D5-4F38-A896-DE7983EDB3CA}"/>
    <cellStyle name="Normal 9 3 7 4 2 2" xfId="15115" xr:uid="{B8CF9257-8BA3-45FB-BEB5-E6B2E91B1081}"/>
    <cellStyle name="Normal 9 3 7 4 2 2 2" xfId="32011" xr:uid="{7C41A57A-916A-4FF4-90AF-77CAC1E015D6}"/>
    <cellStyle name="Normal 9 3 7 4 2 3" xfId="23563" xr:uid="{3E72C328-3098-473E-A327-AF9E2DD19263}"/>
    <cellStyle name="Normal 9 3 7 4 3" xfId="10891" xr:uid="{1B49BAF3-4BBB-4E21-95C2-C7E30E0FCB99}"/>
    <cellStyle name="Normal 9 3 7 4 3 2" xfId="27787" xr:uid="{0A9FD52C-03A7-4721-8445-9F823A56449B}"/>
    <cellStyle name="Normal 9 3 7 4 4" xfId="19339" xr:uid="{B16CCBF8-D95C-4C87-A9B0-D85668908EEF}"/>
    <cellStyle name="Normal 9 3 7 5" xfId="4555" xr:uid="{CA1C5DC0-63D1-4472-9D93-189882751388}"/>
    <cellStyle name="Normal 9 3 7 5 2" xfId="13003" xr:uid="{D5878AB6-E004-4758-BF5F-599889A918C8}"/>
    <cellStyle name="Normal 9 3 7 5 2 2" xfId="29899" xr:uid="{922F5171-DC35-4671-9633-7470E13001B9}"/>
    <cellStyle name="Normal 9 3 7 5 3" xfId="21451" xr:uid="{A9B94A65-3621-42E8-B570-2CDB3126FCE7}"/>
    <cellStyle name="Normal 9 3 7 6" xfId="8779" xr:uid="{6D0E1DFA-E6DF-42D3-9236-3D40E0FDBB4E}"/>
    <cellStyle name="Normal 9 3 7 6 2" xfId="25675" xr:uid="{DC80D3AC-7570-49E5-918E-719F5896B7A3}"/>
    <cellStyle name="Normal 9 3 7 7" xfId="17227" xr:uid="{38CEDD23-9B30-4244-8E80-FE932B324859}"/>
    <cellStyle name="Normal 9 3 8" xfId="595" xr:uid="{F719A9F8-9A1C-4665-BA41-7429A0B7C25D}"/>
    <cellStyle name="Normal 9 3 8 2" xfId="1651" xr:uid="{DFDFB2E7-5295-4595-9AC7-0D9BEEC6E494}"/>
    <cellStyle name="Normal 9 3 8 2 2" xfId="3763" xr:uid="{6E8E93F0-D7C5-49F6-BF66-30DDDAC704D6}"/>
    <cellStyle name="Normal 9 3 8 2 2 2" xfId="7987" xr:uid="{318CB7E6-98C4-438F-9ABF-FD9D878E31DE}"/>
    <cellStyle name="Normal 9 3 8 2 2 2 2" xfId="16435" xr:uid="{220B5555-01EA-494B-991A-D38FCD362936}"/>
    <cellStyle name="Normal 9 3 8 2 2 2 2 2" xfId="33331" xr:uid="{A6C06297-40B4-43CE-91A0-3070DB7E9294}"/>
    <cellStyle name="Normal 9 3 8 2 2 2 3" xfId="24883" xr:uid="{17CE661D-75E8-49F6-8D7E-352C00CB556D}"/>
    <cellStyle name="Normal 9 3 8 2 2 3" xfId="12211" xr:uid="{3DD7E88D-7235-4C04-A69A-0A165B90CBA5}"/>
    <cellStyle name="Normal 9 3 8 2 2 3 2" xfId="29107" xr:uid="{757337A1-B2B3-437F-B49A-24329BD8C505}"/>
    <cellStyle name="Normal 9 3 8 2 2 4" xfId="20659" xr:uid="{35AFA78A-D099-4432-A2EA-286499F1BB6A}"/>
    <cellStyle name="Normal 9 3 8 2 3" xfId="5875" xr:uid="{345AA9DF-91DD-4FE8-BF6B-983DB2868EEB}"/>
    <cellStyle name="Normal 9 3 8 2 3 2" xfId="14323" xr:uid="{D3C3AB4B-A4D3-4F46-9F00-634AF6E7E1A3}"/>
    <cellStyle name="Normal 9 3 8 2 3 2 2" xfId="31219" xr:uid="{CD2D544F-D913-49A5-9A4A-BEC1B8D9D7AB}"/>
    <cellStyle name="Normal 9 3 8 2 3 3" xfId="22771" xr:uid="{7886FB48-E92F-421D-BBDC-016F67464F9E}"/>
    <cellStyle name="Normal 9 3 8 2 4" xfId="10099" xr:uid="{F9910C50-945B-44E9-A663-116A488D6A35}"/>
    <cellStyle name="Normal 9 3 8 2 4 2" xfId="26995" xr:uid="{1D006E9C-4990-4617-99DB-E6D23BE4A06B}"/>
    <cellStyle name="Normal 9 3 8 2 5" xfId="18547" xr:uid="{A2E403B0-94F7-401D-B973-E96799D1269D}"/>
    <cellStyle name="Normal 9 3 8 3" xfId="2707" xr:uid="{0CD1C9D3-6D53-4AE7-A3EE-B1055BF23C35}"/>
    <cellStyle name="Normal 9 3 8 3 2" xfId="6931" xr:uid="{B685BE6E-3E1B-4444-8181-CA20C0778BD3}"/>
    <cellStyle name="Normal 9 3 8 3 2 2" xfId="15379" xr:uid="{B8CEDB62-C5B5-45BF-9E33-F486A3F2E148}"/>
    <cellStyle name="Normal 9 3 8 3 2 2 2" xfId="32275" xr:uid="{A0000050-D1BA-4D7F-9F85-50AB4F4E7B39}"/>
    <cellStyle name="Normal 9 3 8 3 2 3" xfId="23827" xr:uid="{5BAED47B-EB81-4265-A6C2-701AE7327464}"/>
    <cellStyle name="Normal 9 3 8 3 3" xfId="11155" xr:uid="{B642EB7D-52A8-4311-823C-CFACFE989920}"/>
    <cellStyle name="Normal 9 3 8 3 3 2" xfId="28051" xr:uid="{8ABA986A-74E5-4EAB-8E47-46A33662E833}"/>
    <cellStyle name="Normal 9 3 8 3 4" xfId="19603" xr:uid="{2E211D9E-71C5-4EA7-95D4-050CB37D6966}"/>
    <cellStyle name="Normal 9 3 8 4" xfId="4819" xr:uid="{E31B2023-CA0C-49BC-8E0F-447400D47D83}"/>
    <cellStyle name="Normal 9 3 8 4 2" xfId="13267" xr:uid="{D2616EFA-1D53-421F-A76B-1B99F889D126}"/>
    <cellStyle name="Normal 9 3 8 4 2 2" xfId="30163" xr:uid="{CEF038B8-6F3E-435F-94E6-ABBF3672BB63}"/>
    <cellStyle name="Normal 9 3 8 4 3" xfId="21715" xr:uid="{F5E635BC-F12F-45BC-8D13-23F467CC1F3B}"/>
    <cellStyle name="Normal 9 3 8 5" xfId="9043" xr:uid="{1448C0B3-53CF-499D-B969-A24B99DCB0C2}"/>
    <cellStyle name="Normal 9 3 8 5 2" xfId="25939" xr:uid="{3C6EBB2A-F71E-4353-B63C-C66F4CE4AA41}"/>
    <cellStyle name="Normal 9 3 8 6" xfId="17491" xr:uid="{D15DBC93-8E7F-4DA8-B3B5-6D9C6E4E8FC4}"/>
    <cellStyle name="Normal 9 3 9" xfId="1123" xr:uid="{5974E196-0AB5-4D6B-8AB8-16BF873D890A}"/>
    <cellStyle name="Normal 9 3 9 2" xfId="3235" xr:uid="{6D5F5D6A-F307-46EB-8371-B42CE6049916}"/>
    <cellStyle name="Normal 9 3 9 2 2" xfId="7459" xr:uid="{BD54BC6B-4017-4385-A965-E914A3CA7824}"/>
    <cellStyle name="Normal 9 3 9 2 2 2" xfId="15907" xr:uid="{F99F4AB8-80EC-4A52-BCA4-583CC7827C30}"/>
    <cellStyle name="Normal 9 3 9 2 2 2 2" xfId="32803" xr:uid="{17D7938F-65EA-4643-B2AC-1FEC1D4139CA}"/>
    <cellStyle name="Normal 9 3 9 2 2 3" xfId="24355" xr:uid="{2B003EC5-A887-4E64-BD67-EBC4FB126C1D}"/>
    <cellStyle name="Normal 9 3 9 2 3" xfId="11683" xr:uid="{B495FD83-EB36-4566-963C-EC2020116512}"/>
    <cellStyle name="Normal 9 3 9 2 3 2" xfId="28579" xr:uid="{AD240975-25CD-4E6A-9047-F32FCC2E3722}"/>
    <cellStyle name="Normal 9 3 9 2 4" xfId="20131" xr:uid="{DD445CE5-735E-495A-9DDA-02C802C6308B}"/>
    <cellStyle name="Normal 9 3 9 3" xfId="5347" xr:uid="{AAE27F92-FFB7-4B87-9AA4-E8341937D475}"/>
    <cellStyle name="Normal 9 3 9 3 2" xfId="13795" xr:uid="{55445D84-1292-4AB6-80C8-64DD3D3EA474}"/>
    <cellStyle name="Normal 9 3 9 3 2 2" xfId="30691" xr:uid="{FE934018-0BB1-4F96-94CC-E5A61B8C3391}"/>
    <cellStyle name="Normal 9 3 9 3 3" xfId="22243" xr:uid="{F4CEEA50-8A97-4888-9015-9BF38E092D38}"/>
    <cellStyle name="Normal 9 3 9 4" xfId="9571" xr:uid="{B31B4CF2-A9F5-4F15-97CE-FC74ADB1E5E6}"/>
    <cellStyle name="Normal 9 3 9 4 2" xfId="26467" xr:uid="{651DA5E3-DBBC-4746-83E7-40353B380348}"/>
    <cellStyle name="Normal 9 3 9 5" xfId="18019" xr:uid="{5D98400C-C636-4A80-BADD-7E6A6E53C787}"/>
    <cellStyle name="Normal 9 4" xfId="17" xr:uid="{4B07D257-D116-4DD0-9DE1-C6B4DF1DB7C8}"/>
    <cellStyle name="Normal 9 4 10" xfId="2177" xr:uid="{CB58BCE3-5A51-4FD7-98CB-A87D8B146D12}"/>
    <cellStyle name="Normal 9 4 10 2" xfId="6401" xr:uid="{0E02E0AE-20BB-48EE-BBAF-936378E1D1E6}"/>
    <cellStyle name="Normal 9 4 10 2 2" xfId="14849" xr:uid="{B32C3120-DDCD-412A-9756-295C27CD45D8}"/>
    <cellStyle name="Normal 9 4 10 2 2 2" xfId="31745" xr:uid="{E1A90DD8-50E2-4A67-B988-C4DA84310C06}"/>
    <cellStyle name="Normal 9 4 10 2 3" xfId="23297" xr:uid="{0E5F9C5A-9855-486C-96BB-C9B62A98622D}"/>
    <cellStyle name="Normal 9 4 10 3" xfId="10625" xr:uid="{6BB6C1C1-FCF1-4897-AED9-B882BA893E10}"/>
    <cellStyle name="Normal 9 4 10 3 2" xfId="27521" xr:uid="{F8A18706-E209-4D0C-B502-118A96DDF179}"/>
    <cellStyle name="Normal 9 4 10 4" xfId="19073" xr:uid="{BCEA3856-9ECD-4244-9508-264B482D3B50}"/>
    <cellStyle name="Normal 9 4 11" xfId="4289" xr:uid="{627062FA-3B6D-4E74-BF57-4CEA36F1CF32}"/>
    <cellStyle name="Normal 9 4 11 2" xfId="12737" xr:uid="{8F7BEA02-C9B4-4F67-BE62-21E1D367FA44}"/>
    <cellStyle name="Normal 9 4 11 2 2" xfId="29633" xr:uid="{1B9CFA29-98B7-4DC7-9D69-170A55C8CA46}"/>
    <cellStyle name="Normal 9 4 11 3" xfId="21185" xr:uid="{98638902-1197-4F3E-B034-871C1D3490B1}"/>
    <cellStyle name="Normal 9 4 12" xfId="8513" xr:uid="{4E9A32A3-B659-4358-87AF-D23211A29109}"/>
    <cellStyle name="Normal 9 4 12 2" xfId="25409" xr:uid="{15C0A9CE-91A4-4F1E-A4A6-61FCF903F047}"/>
    <cellStyle name="Normal 9 4 13" xfId="16961" xr:uid="{F277F91B-3DE4-4B7C-A2C3-060511EE398F}"/>
    <cellStyle name="Normal 9 4 2" xfId="76" xr:uid="{C2B5BEF9-A662-4E67-8B3F-A67C097145E6}"/>
    <cellStyle name="Normal 9 4 2 10" xfId="8524" xr:uid="{C363D864-641C-468D-A156-F10926654E22}"/>
    <cellStyle name="Normal 9 4 2 10 2" xfId="25420" xr:uid="{A8607C76-56CE-4A86-83CF-37DC217D6BAE}"/>
    <cellStyle name="Normal 9 4 2 11" xfId="16972" xr:uid="{4028EBCC-0D09-4DFB-AB0D-7F4BCBF7B49D}"/>
    <cellStyle name="Normal 9 4 2 2" xfId="109" xr:uid="{1E4CDE75-6924-4894-85F0-BB4151147DD8}"/>
    <cellStyle name="Normal 9 4 2 2 10" xfId="17005" xr:uid="{A32A3A7F-2594-4EF4-8F87-3EB20604AA65}"/>
    <cellStyle name="Normal 9 4 2 2 2" xfId="175" xr:uid="{BCEE02A6-4CFC-4F6F-976A-6EB075BDC16F}"/>
    <cellStyle name="Normal 9 4 2 2 2 2" xfId="307" xr:uid="{CE35B791-8C22-4ABF-BD08-AA40A629DFD0}"/>
    <cellStyle name="Normal 9 4 2 2 2 2 2" xfId="571" xr:uid="{FBE80C8F-3199-43DD-AFE4-A379834B3A2B}"/>
    <cellStyle name="Normal 9 4 2 2 2 2 2 2" xfId="1099" xr:uid="{D95535D5-5A9A-4EBF-9534-4F37A00F3B6F}"/>
    <cellStyle name="Normal 9 4 2 2 2 2 2 2 2" xfId="2155" xr:uid="{493E2DCE-74ED-411B-8140-60EBCEB63088}"/>
    <cellStyle name="Normal 9 4 2 2 2 2 2 2 2 2" xfId="4267" xr:uid="{E81DE84E-ED31-46D1-AC7E-8641EE1F248D}"/>
    <cellStyle name="Normal 9 4 2 2 2 2 2 2 2 2 2" xfId="8491" xr:uid="{47317126-5121-4249-BCD4-81895F218D41}"/>
    <cellStyle name="Normal 9 4 2 2 2 2 2 2 2 2 2 2" xfId="16939" xr:uid="{8C41F7E0-5E0D-4A6A-AB5A-271BA4FA5D50}"/>
    <cellStyle name="Normal 9 4 2 2 2 2 2 2 2 2 2 2 2" xfId="33835" xr:uid="{718C105C-D02C-443E-9E10-E79595EF7CB6}"/>
    <cellStyle name="Normal 9 4 2 2 2 2 2 2 2 2 2 3" xfId="25387" xr:uid="{B381022B-9ABD-4EB9-98A0-D924F8118C88}"/>
    <cellStyle name="Normal 9 4 2 2 2 2 2 2 2 2 3" xfId="12715" xr:uid="{36B9B1C7-8822-43DF-A166-C46F0C0FD597}"/>
    <cellStyle name="Normal 9 4 2 2 2 2 2 2 2 2 3 2" xfId="29611" xr:uid="{8F674CC8-F93B-46E9-A8CF-99C14FFC4FBC}"/>
    <cellStyle name="Normal 9 4 2 2 2 2 2 2 2 2 4" xfId="21163" xr:uid="{97A47120-F482-4DFD-AC90-6B49D08FA333}"/>
    <cellStyle name="Normal 9 4 2 2 2 2 2 2 2 3" xfId="6379" xr:uid="{24D31348-3A1B-420C-95D6-C02F4CAE9A8C}"/>
    <cellStyle name="Normal 9 4 2 2 2 2 2 2 2 3 2" xfId="14827" xr:uid="{2E19BA01-1EDD-4BF9-BA29-E6E0DE8BE913}"/>
    <cellStyle name="Normal 9 4 2 2 2 2 2 2 2 3 2 2" xfId="31723" xr:uid="{157B25A2-8CF8-4B4A-AAF5-5BE8A9143E29}"/>
    <cellStyle name="Normal 9 4 2 2 2 2 2 2 2 3 3" xfId="23275" xr:uid="{0A832E3E-5EFD-4B69-8489-C9D1ACF1975D}"/>
    <cellStyle name="Normal 9 4 2 2 2 2 2 2 2 4" xfId="10603" xr:uid="{9FADFBA7-E730-4219-AA91-4C6C4237CA70}"/>
    <cellStyle name="Normal 9 4 2 2 2 2 2 2 2 4 2" xfId="27499" xr:uid="{45E918F3-3393-426E-ACF6-27AA029DF27A}"/>
    <cellStyle name="Normal 9 4 2 2 2 2 2 2 2 5" xfId="19051" xr:uid="{6110C223-5002-4BF0-A419-0E8C24689B38}"/>
    <cellStyle name="Normal 9 4 2 2 2 2 2 2 3" xfId="3211" xr:uid="{A564AA12-31B5-46AF-BCD6-03CDEDFEC1AA}"/>
    <cellStyle name="Normal 9 4 2 2 2 2 2 2 3 2" xfId="7435" xr:uid="{13769D64-5075-4902-B4BC-F4CEFC7C095E}"/>
    <cellStyle name="Normal 9 4 2 2 2 2 2 2 3 2 2" xfId="15883" xr:uid="{DB930797-3671-4707-BEE6-BF5E000A573D}"/>
    <cellStyle name="Normal 9 4 2 2 2 2 2 2 3 2 2 2" xfId="32779" xr:uid="{61C42D18-D235-4CF4-897B-DDC3905D95A8}"/>
    <cellStyle name="Normal 9 4 2 2 2 2 2 2 3 2 3" xfId="24331" xr:uid="{B69143A7-5625-4030-9117-3A5E1153A57B}"/>
    <cellStyle name="Normal 9 4 2 2 2 2 2 2 3 3" xfId="11659" xr:uid="{C73838BD-5C3F-4141-9A70-D61E5C2D74F5}"/>
    <cellStyle name="Normal 9 4 2 2 2 2 2 2 3 3 2" xfId="28555" xr:uid="{017A928E-6243-4043-9DC7-5DB87D9828FE}"/>
    <cellStyle name="Normal 9 4 2 2 2 2 2 2 3 4" xfId="20107" xr:uid="{D68945A5-6DBE-4399-8744-A06351C9B920}"/>
    <cellStyle name="Normal 9 4 2 2 2 2 2 2 4" xfId="5323" xr:uid="{68737892-1FF7-4FB8-A8AD-8CA3EA4218FE}"/>
    <cellStyle name="Normal 9 4 2 2 2 2 2 2 4 2" xfId="13771" xr:uid="{A10BF753-A29E-426B-8A96-DCEF71415096}"/>
    <cellStyle name="Normal 9 4 2 2 2 2 2 2 4 2 2" xfId="30667" xr:uid="{61886E52-58F7-4B33-9872-4FFE2778EB74}"/>
    <cellStyle name="Normal 9 4 2 2 2 2 2 2 4 3" xfId="22219" xr:uid="{AD7400DD-0A85-4349-A376-D0D1C3457046}"/>
    <cellStyle name="Normal 9 4 2 2 2 2 2 2 5" xfId="9547" xr:uid="{1F5CA8FA-4578-4D71-8B32-271983327558}"/>
    <cellStyle name="Normal 9 4 2 2 2 2 2 2 5 2" xfId="26443" xr:uid="{A36B58B7-DFDC-4D17-BBC8-EF4C85F5A732}"/>
    <cellStyle name="Normal 9 4 2 2 2 2 2 2 6" xfId="17995" xr:uid="{9AB311BB-3F85-4A9B-AEC3-B7F96A3A560B}"/>
    <cellStyle name="Normal 9 4 2 2 2 2 2 3" xfId="1627" xr:uid="{C735A022-B032-4DB7-B752-D10962971A35}"/>
    <cellStyle name="Normal 9 4 2 2 2 2 2 3 2" xfId="3739" xr:uid="{6C0E5E6A-E4D4-4970-B22D-CFAC8BDE1CC7}"/>
    <cellStyle name="Normal 9 4 2 2 2 2 2 3 2 2" xfId="7963" xr:uid="{36C8A6CD-AEC2-40C3-9386-8F0FDE9A9B2A}"/>
    <cellStyle name="Normal 9 4 2 2 2 2 2 3 2 2 2" xfId="16411" xr:uid="{DC2A07B4-E8A6-48F9-808C-7E7012B67127}"/>
    <cellStyle name="Normal 9 4 2 2 2 2 2 3 2 2 2 2" xfId="33307" xr:uid="{3556B67A-A68B-4BEF-B8C3-592EB5B543B4}"/>
    <cellStyle name="Normal 9 4 2 2 2 2 2 3 2 2 3" xfId="24859" xr:uid="{A004A4CA-D90E-467A-A2D8-10519F35261C}"/>
    <cellStyle name="Normal 9 4 2 2 2 2 2 3 2 3" xfId="12187" xr:uid="{B67E3241-4A40-4D41-BABD-EB3E5AC4B025}"/>
    <cellStyle name="Normal 9 4 2 2 2 2 2 3 2 3 2" xfId="29083" xr:uid="{434E18CC-9653-4BA6-87FC-4E6A8E8BA1F6}"/>
    <cellStyle name="Normal 9 4 2 2 2 2 2 3 2 4" xfId="20635" xr:uid="{648D08F5-265E-42BB-B1A0-F72549282474}"/>
    <cellStyle name="Normal 9 4 2 2 2 2 2 3 3" xfId="5851" xr:uid="{086C809B-60AF-484C-B12A-4860C4F356D1}"/>
    <cellStyle name="Normal 9 4 2 2 2 2 2 3 3 2" xfId="14299" xr:uid="{4CB7F68F-DE9D-4FFB-A92A-1FF1AA0268C3}"/>
    <cellStyle name="Normal 9 4 2 2 2 2 2 3 3 2 2" xfId="31195" xr:uid="{DD916264-E8AB-40E6-9017-7FE95E446DB4}"/>
    <cellStyle name="Normal 9 4 2 2 2 2 2 3 3 3" xfId="22747" xr:uid="{3D92E113-0EFC-499F-A1D4-7550BBA996B3}"/>
    <cellStyle name="Normal 9 4 2 2 2 2 2 3 4" xfId="10075" xr:uid="{1AB91DC4-C7CF-4559-AE52-8BB1DE100ED9}"/>
    <cellStyle name="Normal 9 4 2 2 2 2 2 3 4 2" xfId="26971" xr:uid="{C0416157-C362-442C-BFF2-096165E4DBA8}"/>
    <cellStyle name="Normal 9 4 2 2 2 2 2 3 5" xfId="18523" xr:uid="{719828C4-98FC-4887-B74C-53C5F7D58943}"/>
    <cellStyle name="Normal 9 4 2 2 2 2 2 4" xfId="2683" xr:uid="{F1CFE5B2-1B27-4A5B-8B2C-F4F03194A771}"/>
    <cellStyle name="Normal 9 4 2 2 2 2 2 4 2" xfId="6907" xr:uid="{E664E655-5D6E-4187-B584-73E99A1BCF16}"/>
    <cellStyle name="Normal 9 4 2 2 2 2 2 4 2 2" xfId="15355" xr:uid="{8784D21E-DBF8-4595-91FF-030F7E10CF8E}"/>
    <cellStyle name="Normal 9 4 2 2 2 2 2 4 2 2 2" xfId="32251" xr:uid="{E69BC1D0-9ECF-4F6C-B6A1-054D7910A08F}"/>
    <cellStyle name="Normal 9 4 2 2 2 2 2 4 2 3" xfId="23803" xr:uid="{48B63B57-9E0C-4073-BE25-3B6D63AAB833}"/>
    <cellStyle name="Normal 9 4 2 2 2 2 2 4 3" xfId="11131" xr:uid="{3B65EDB9-BEA6-44CF-B78A-DBE851CF8C3A}"/>
    <cellStyle name="Normal 9 4 2 2 2 2 2 4 3 2" xfId="28027" xr:uid="{72AD5306-8529-4AE2-9897-C68F30D590A8}"/>
    <cellStyle name="Normal 9 4 2 2 2 2 2 4 4" xfId="19579" xr:uid="{5B2A8F5E-FB8C-4115-BDD3-2BE924869AE7}"/>
    <cellStyle name="Normal 9 4 2 2 2 2 2 5" xfId="4795" xr:uid="{2930B5AB-D05F-4BE8-8444-B342F353FDCB}"/>
    <cellStyle name="Normal 9 4 2 2 2 2 2 5 2" xfId="13243" xr:uid="{0C793797-881E-4B7A-AE7A-88462042BB57}"/>
    <cellStyle name="Normal 9 4 2 2 2 2 2 5 2 2" xfId="30139" xr:uid="{CD251053-15A6-481C-A378-73E29E457212}"/>
    <cellStyle name="Normal 9 4 2 2 2 2 2 5 3" xfId="21691" xr:uid="{30A2AB67-3570-4EA6-AA58-5D844BD7EA63}"/>
    <cellStyle name="Normal 9 4 2 2 2 2 2 6" xfId="9019" xr:uid="{C2C6883B-9D95-4143-82FE-2E4A134C9F4D}"/>
    <cellStyle name="Normal 9 4 2 2 2 2 2 6 2" xfId="25915" xr:uid="{9210D605-3595-4C47-9B67-CD4369648D32}"/>
    <cellStyle name="Normal 9 4 2 2 2 2 2 7" xfId="17467" xr:uid="{454A5936-CD05-484A-AB83-FBCE784D8D5E}"/>
    <cellStyle name="Normal 9 4 2 2 2 2 3" xfId="835" xr:uid="{F3939BB9-3E4E-42F8-89EB-583EA162A8D9}"/>
    <cellStyle name="Normal 9 4 2 2 2 2 3 2" xfId="1891" xr:uid="{86BC8239-ECBE-4687-A880-E10CF13E2DDC}"/>
    <cellStyle name="Normal 9 4 2 2 2 2 3 2 2" xfId="4003" xr:uid="{CE48F36D-0474-4C1E-B561-36FB1D59507D}"/>
    <cellStyle name="Normal 9 4 2 2 2 2 3 2 2 2" xfId="8227" xr:uid="{C2B20B54-611D-4342-A7A1-A238E1E2D887}"/>
    <cellStyle name="Normal 9 4 2 2 2 2 3 2 2 2 2" xfId="16675" xr:uid="{9A7D1F25-4035-4948-A525-FA7E2CC89B77}"/>
    <cellStyle name="Normal 9 4 2 2 2 2 3 2 2 2 2 2" xfId="33571" xr:uid="{40DADD55-67A5-4DA2-9608-91628E77F8C3}"/>
    <cellStyle name="Normal 9 4 2 2 2 2 3 2 2 2 3" xfId="25123" xr:uid="{5E636D0D-173F-4D95-845C-00B0A2DC60E7}"/>
    <cellStyle name="Normal 9 4 2 2 2 2 3 2 2 3" xfId="12451" xr:uid="{BE368CAE-B76D-4C92-A434-FE8455400FA7}"/>
    <cellStyle name="Normal 9 4 2 2 2 2 3 2 2 3 2" xfId="29347" xr:uid="{B316B8CB-6082-4F67-B3C8-7FB0F27F3BB4}"/>
    <cellStyle name="Normal 9 4 2 2 2 2 3 2 2 4" xfId="20899" xr:uid="{0FBE71A0-478B-447D-9501-6EF1EEE02192}"/>
    <cellStyle name="Normal 9 4 2 2 2 2 3 2 3" xfId="6115" xr:uid="{BA65E57E-EC63-4424-ADC1-F1BA1072233E}"/>
    <cellStyle name="Normal 9 4 2 2 2 2 3 2 3 2" xfId="14563" xr:uid="{ABE8384B-D741-4832-A5AA-6FE4C81CD2E9}"/>
    <cellStyle name="Normal 9 4 2 2 2 2 3 2 3 2 2" xfId="31459" xr:uid="{CBFD799B-9780-4AD7-A0F1-229F940AEC56}"/>
    <cellStyle name="Normal 9 4 2 2 2 2 3 2 3 3" xfId="23011" xr:uid="{815A7C63-778C-41FC-96CB-3BC459CDF45F}"/>
    <cellStyle name="Normal 9 4 2 2 2 2 3 2 4" xfId="10339" xr:uid="{7CA17ABE-EBE4-4384-8128-F4B99C71BE46}"/>
    <cellStyle name="Normal 9 4 2 2 2 2 3 2 4 2" xfId="27235" xr:uid="{29FCFA1B-94A3-46EE-8123-6769D77E032D}"/>
    <cellStyle name="Normal 9 4 2 2 2 2 3 2 5" xfId="18787" xr:uid="{4D84D276-3335-4FA2-809E-E7B6FDCF80EE}"/>
    <cellStyle name="Normal 9 4 2 2 2 2 3 3" xfId="2947" xr:uid="{59543EDA-BB5C-44F1-AD3E-ABCACB1A8D6C}"/>
    <cellStyle name="Normal 9 4 2 2 2 2 3 3 2" xfId="7171" xr:uid="{7CF10233-9F85-4F17-BC18-8B0D6B5D9561}"/>
    <cellStyle name="Normal 9 4 2 2 2 2 3 3 2 2" xfId="15619" xr:uid="{601D878D-3653-45C2-9584-7916027B6645}"/>
    <cellStyle name="Normal 9 4 2 2 2 2 3 3 2 2 2" xfId="32515" xr:uid="{0912E76A-5900-4D4E-9D12-82B4DCDB98CC}"/>
    <cellStyle name="Normal 9 4 2 2 2 2 3 3 2 3" xfId="24067" xr:uid="{91980F74-BD81-4B83-90E9-ED476D473E59}"/>
    <cellStyle name="Normal 9 4 2 2 2 2 3 3 3" xfId="11395" xr:uid="{6C2619B0-A137-4E7C-AC5B-59E475B144E9}"/>
    <cellStyle name="Normal 9 4 2 2 2 2 3 3 3 2" xfId="28291" xr:uid="{72104163-7181-4CDD-8F1E-26025E7DCE5B}"/>
    <cellStyle name="Normal 9 4 2 2 2 2 3 3 4" xfId="19843" xr:uid="{75D8BE4D-54CD-402A-ACD1-E23E08A1F38C}"/>
    <cellStyle name="Normal 9 4 2 2 2 2 3 4" xfId="5059" xr:uid="{DF73E75D-46F7-4F77-A461-6D68E62CD605}"/>
    <cellStyle name="Normal 9 4 2 2 2 2 3 4 2" xfId="13507" xr:uid="{69D05480-A4E0-4237-BD35-B399772D7D5E}"/>
    <cellStyle name="Normal 9 4 2 2 2 2 3 4 2 2" xfId="30403" xr:uid="{2FAF473D-DDD1-4F99-B2B0-4E937A678BC3}"/>
    <cellStyle name="Normal 9 4 2 2 2 2 3 4 3" xfId="21955" xr:uid="{1916F154-BA17-453E-A5A5-D74C0B016FC4}"/>
    <cellStyle name="Normal 9 4 2 2 2 2 3 5" xfId="9283" xr:uid="{66F9A1DD-B25F-44D0-A71D-14B4C9A93749}"/>
    <cellStyle name="Normal 9 4 2 2 2 2 3 5 2" xfId="26179" xr:uid="{B032F652-440A-4D66-B0FD-F77A463D95F2}"/>
    <cellStyle name="Normal 9 4 2 2 2 2 3 6" xfId="17731" xr:uid="{6BBC74F9-7E61-4F40-A814-A40DE7C3AAF6}"/>
    <cellStyle name="Normal 9 4 2 2 2 2 4" xfId="1363" xr:uid="{E9EDEE9E-15A2-4241-9D08-81EDC27A5346}"/>
    <cellStyle name="Normal 9 4 2 2 2 2 4 2" xfId="3475" xr:uid="{81146E40-EBB7-4476-A3EE-170320F18B2C}"/>
    <cellStyle name="Normal 9 4 2 2 2 2 4 2 2" xfId="7699" xr:uid="{4E697213-C14F-4BDC-B9DE-BA74E3180859}"/>
    <cellStyle name="Normal 9 4 2 2 2 2 4 2 2 2" xfId="16147" xr:uid="{6CEC3373-79AA-4610-9967-3EE01EBE7712}"/>
    <cellStyle name="Normal 9 4 2 2 2 2 4 2 2 2 2" xfId="33043" xr:uid="{7D344F73-505B-47F5-985B-7647F25B2B6C}"/>
    <cellStyle name="Normal 9 4 2 2 2 2 4 2 2 3" xfId="24595" xr:uid="{8977F994-82BC-4C65-B294-2822F5A023C6}"/>
    <cellStyle name="Normal 9 4 2 2 2 2 4 2 3" xfId="11923" xr:uid="{6170477A-A91F-4B5A-8077-E63179C88407}"/>
    <cellStyle name="Normal 9 4 2 2 2 2 4 2 3 2" xfId="28819" xr:uid="{547104F5-D05F-41F2-AE4C-A1BE8692013D}"/>
    <cellStyle name="Normal 9 4 2 2 2 2 4 2 4" xfId="20371" xr:uid="{094DEE7F-06A4-4032-8D2D-6378D6032740}"/>
    <cellStyle name="Normal 9 4 2 2 2 2 4 3" xfId="5587" xr:uid="{760B23A6-ACF3-4497-8F08-F6F6FD35D1C4}"/>
    <cellStyle name="Normal 9 4 2 2 2 2 4 3 2" xfId="14035" xr:uid="{DE4522A2-6238-4539-A4D8-C623C22B5051}"/>
    <cellStyle name="Normal 9 4 2 2 2 2 4 3 2 2" xfId="30931" xr:uid="{9513898D-F6C7-4A9F-9438-4A7F326140B1}"/>
    <cellStyle name="Normal 9 4 2 2 2 2 4 3 3" xfId="22483" xr:uid="{1BFC6D90-8BBD-43F5-8543-440B7D794D36}"/>
    <cellStyle name="Normal 9 4 2 2 2 2 4 4" xfId="9811" xr:uid="{F9DEEB07-49D2-4624-A619-701A4C64008E}"/>
    <cellStyle name="Normal 9 4 2 2 2 2 4 4 2" xfId="26707" xr:uid="{4E3D07D0-99CF-4F08-A102-CCF346BF2E1C}"/>
    <cellStyle name="Normal 9 4 2 2 2 2 4 5" xfId="18259" xr:uid="{B2563ADF-09E5-44F3-9B75-3EABC5E14EAD}"/>
    <cellStyle name="Normal 9 4 2 2 2 2 5" xfId="2419" xr:uid="{CAF772C6-515E-4F2B-973D-4DA720D9C515}"/>
    <cellStyle name="Normal 9 4 2 2 2 2 5 2" xfId="6643" xr:uid="{391B80DA-043F-4003-B244-9EF249B244B1}"/>
    <cellStyle name="Normal 9 4 2 2 2 2 5 2 2" xfId="15091" xr:uid="{6582D002-1487-4E87-B85B-EB5ACC6DB450}"/>
    <cellStyle name="Normal 9 4 2 2 2 2 5 2 2 2" xfId="31987" xr:uid="{041A0FD5-2864-42C7-9490-F4BA595D46B9}"/>
    <cellStyle name="Normal 9 4 2 2 2 2 5 2 3" xfId="23539" xr:uid="{0F0B6F27-8AF2-4C68-A632-F44C8AFABE17}"/>
    <cellStyle name="Normal 9 4 2 2 2 2 5 3" xfId="10867" xr:uid="{E57A86DC-AFCC-4A3C-90BE-2437B057B21B}"/>
    <cellStyle name="Normal 9 4 2 2 2 2 5 3 2" xfId="27763" xr:uid="{5EFD0528-4DA7-42E5-A19B-738DC9DCC77E}"/>
    <cellStyle name="Normal 9 4 2 2 2 2 5 4" xfId="19315" xr:uid="{BA28AA19-525C-4742-97F5-1AC79EBDE3BA}"/>
    <cellStyle name="Normal 9 4 2 2 2 2 6" xfId="4531" xr:uid="{93D4FDB2-E061-49E5-AE7F-F3576CECADAD}"/>
    <cellStyle name="Normal 9 4 2 2 2 2 6 2" xfId="12979" xr:uid="{63224A55-8E62-4244-B92D-C5E1884B9BCA}"/>
    <cellStyle name="Normal 9 4 2 2 2 2 6 2 2" xfId="29875" xr:uid="{7F702CF9-3EB2-4598-81B4-709EA067F2A4}"/>
    <cellStyle name="Normal 9 4 2 2 2 2 6 3" xfId="21427" xr:uid="{A7A42629-E7A4-4E17-BCE9-E1BB2AB1F379}"/>
    <cellStyle name="Normal 9 4 2 2 2 2 7" xfId="8755" xr:uid="{B5DAE000-49D6-472F-A2DF-7186FDF7A509}"/>
    <cellStyle name="Normal 9 4 2 2 2 2 7 2" xfId="25651" xr:uid="{9C99F862-3544-451E-906C-4C4966E16E3D}"/>
    <cellStyle name="Normal 9 4 2 2 2 2 8" xfId="17203" xr:uid="{8F18BB24-F0CF-4EE4-8291-4B52BAF52AB7}"/>
    <cellStyle name="Normal 9 4 2 2 2 3" xfId="439" xr:uid="{CF41C77A-CCDE-467E-AA9C-1A78EA7BB164}"/>
    <cellStyle name="Normal 9 4 2 2 2 3 2" xfId="967" xr:uid="{49CB7FE4-DCE9-42F3-97C3-7DD640AE26E8}"/>
    <cellStyle name="Normal 9 4 2 2 2 3 2 2" xfId="2023" xr:uid="{96D2969B-8984-4E83-882A-181DDC955412}"/>
    <cellStyle name="Normal 9 4 2 2 2 3 2 2 2" xfId="4135" xr:uid="{D8237350-3A19-443F-9AF1-7D645A66572A}"/>
    <cellStyle name="Normal 9 4 2 2 2 3 2 2 2 2" xfId="8359" xr:uid="{15D4432A-9E3D-4171-94D4-C00893F54198}"/>
    <cellStyle name="Normal 9 4 2 2 2 3 2 2 2 2 2" xfId="16807" xr:uid="{853F565C-E56D-4C61-986D-32389F5B1223}"/>
    <cellStyle name="Normal 9 4 2 2 2 3 2 2 2 2 2 2" xfId="33703" xr:uid="{EB469C7E-F1FE-48FF-B8F3-9A75440A60DA}"/>
    <cellStyle name="Normal 9 4 2 2 2 3 2 2 2 2 3" xfId="25255" xr:uid="{A9FD52C6-276A-41F4-B28C-4FE77C17F28A}"/>
    <cellStyle name="Normal 9 4 2 2 2 3 2 2 2 3" xfId="12583" xr:uid="{8F5C235E-A7C0-4E50-B51D-2EC9848AEA3A}"/>
    <cellStyle name="Normal 9 4 2 2 2 3 2 2 2 3 2" xfId="29479" xr:uid="{9FAA3FEB-3925-4D48-840C-3B27EB385160}"/>
    <cellStyle name="Normal 9 4 2 2 2 3 2 2 2 4" xfId="21031" xr:uid="{7F4E00CA-A9C5-4AD9-848B-5F41F02C3A3D}"/>
    <cellStyle name="Normal 9 4 2 2 2 3 2 2 3" xfId="6247" xr:uid="{3859CE0F-DCD3-4119-9AC3-16A94CD13D6E}"/>
    <cellStyle name="Normal 9 4 2 2 2 3 2 2 3 2" xfId="14695" xr:uid="{1EC8BDEE-84A4-4209-9A59-7FCE27764C1E}"/>
    <cellStyle name="Normal 9 4 2 2 2 3 2 2 3 2 2" xfId="31591" xr:uid="{6389FC05-6FE8-48CA-99A5-393D0DC97E04}"/>
    <cellStyle name="Normal 9 4 2 2 2 3 2 2 3 3" xfId="23143" xr:uid="{5C0BBE32-89C8-4365-880B-FE29AFDB58EB}"/>
    <cellStyle name="Normal 9 4 2 2 2 3 2 2 4" xfId="10471" xr:uid="{53B5C1E9-F6AD-496A-BAC0-4FADE11E8E09}"/>
    <cellStyle name="Normal 9 4 2 2 2 3 2 2 4 2" xfId="27367" xr:uid="{ADB06F13-614A-447C-AA37-9909D2CC49B7}"/>
    <cellStyle name="Normal 9 4 2 2 2 3 2 2 5" xfId="18919" xr:uid="{E075D529-D828-41B8-8DAE-6EBF535BAD40}"/>
    <cellStyle name="Normal 9 4 2 2 2 3 2 3" xfId="3079" xr:uid="{DF972404-7CCB-44AC-A17F-4F8E78F1B035}"/>
    <cellStyle name="Normal 9 4 2 2 2 3 2 3 2" xfId="7303" xr:uid="{2EF360EF-5D69-469C-B466-7932DF11E84D}"/>
    <cellStyle name="Normal 9 4 2 2 2 3 2 3 2 2" xfId="15751" xr:uid="{44341EF5-4BE4-474F-A72A-E5F89B4AF2DE}"/>
    <cellStyle name="Normal 9 4 2 2 2 3 2 3 2 2 2" xfId="32647" xr:uid="{F1A06639-CFAC-4BB7-A2E3-CFED2C394363}"/>
    <cellStyle name="Normal 9 4 2 2 2 3 2 3 2 3" xfId="24199" xr:uid="{5D414C48-FBDF-4A16-B32C-303F5A28F1E4}"/>
    <cellStyle name="Normal 9 4 2 2 2 3 2 3 3" xfId="11527" xr:uid="{2A62A1C6-E1CF-4D36-B53D-FFF3511EBF5F}"/>
    <cellStyle name="Normal 9 4 2 2 2 3 2 3 3 2" xfId="28423" xr:uid="{CA31E2F0-2895-4648-B0AA-EF4BEE1F4D25}"/>
    <cellStyle name="Normal 9 4 2 2 2 3 2 3 4" xfId="19975" xr:uid="{67ED023B-2B7C-44F0-9017-CEC0B8BD14A4}"/>
    <cellStyle name="Normal 9 4 2 2 2 3 2 4" xfId="5191" xr:uid="{A5611F95-6BF6-4410-A644-02F374315BD7}"/>
    <cellStyle name="Normal 9 4 2 2 2 3 2 4 2" xfId="13639" xr:uid="{173EDFC9-0D12-42B3-889E-D051FE568E92}"/>
    <cellStyle name="Normal 9 4 2 2 2 3 2 4 2 2" xfId="30535" xr:uid="{C4EAC75B-92D2-47E4-A623-4111870A958C}"/>
    <cellStyle name="Normal 9 4 2 2 2 3 2 4 3" xfId="22087" xr:uid="{52E2ED3F-A355-4DE0-8589-D019045FD7D8}"/>
    <cellStyle name="Normal 9 4 2 2 2 3 2 5" xfId="9415" xr:uid="{061677E6-1C2A-460D-81C2-8909B7A79AAF}"/>
    <cellStyle name="Normal 9 4 2 2 2 3 2 5 2" xfId="26311" xr:uid="{54D17EB2-F701-491D-AF30-70039B9FFD6C}"/>
    <cellStyle name="Normal 9 4 2 2 2 3 2 6" xfId="17863" xr:uid="{3E548FF8-EB6B-47FD-9487-485947AA203B}"/>
    <cellStyle name="Normal 9 4 2 2 2 3 3" xfId="1495" xr:uid="{2F08F39D-483E-4A71-AEC2-CAB9382CCDAF}"/>
    <cellStyle name="Normal 9 4 2 2 2 3 3 2" xfId="3607" xr:uid="{98F6DE78-B863-4414-A93E-E58BFA190A9C}"/>
    <cellStyle name="Normal 9 4 2 2 2 3 3 2 2" xfId="7831" xr:uid="{01DB06C9-ACBB-44D2-999E-6841DA7BF4AB}"/>
    <cellStyle name="Normal 9 4 2 2 2 3 3 2 2 2" xfId="16279" xr:uid="{A4ACE78E-390F-438E-A333-838A6905CAFB}"/>
    <cellStyle name="Normal 9 4 2 2 2 3 3 2 2 2 2" xfId="33175" xr:uid="{8A60E87D-6873-4F1F-BECE-C6066AA59C8D}"/>
    <cellStyle name="Normal 9 4 2 2 2 3 3 2 2 3" xfId="24727" xr:uid="{97BA29B4-9A10-440E-A4F6-07A654C8BF34}"/>
    <cellStyle name="Normal 9 4 2 2 2 3 3 2 3" xfId="12055" xr:uid="{7B69FC72-490C-4F1E-962E-C7D1FB6096BB}"/>
    <cellStyle name="Normal 9 4 2 2 2 3 3 2 3 2" xfId="28951" xr:uid="{5197FB7C-3037-41E7-85F1-F057B8CA3786}"/>
    <cellStyle name="Normal 9 4 2 2 2 3 3 2 4" xfId="20503" xr:uid="{48B6FC52-BE34-4780-8984-16B8D7E8730E}"/>
    <cellStyle name="Normal 9 4 2 2 2 3 3 3" xfId="5719" xr:uid="{F79A339C-3068-4AAA-97D0-227FBB9F8F7A}"/>
    <cellStyle name="Normal 9 4 2 2 2 3 3 3 2" xfId="14167" xr:uid="{7DF63CD3-BFAE-451D-887D-1C6770BBE4C8}"/>
    <cellStyle name="Normal 9 4 2 2 2 3 3 3 2 2" xfId="31063" xr:uid="{5F6D6D47-30C3-4B33-9D85-07C1A901C73B}"/>
    <cellStyle name="Normal 9 4 2 2 2 3 3 3 3" xfId="22615" xr:uid="{90398073-46BF-455D-BE5E-17298DF9DA79}"/>
    <cellStyle name="Normal 9 4 2 2 2 3 3 4" xfId="9943" xr:uid="{A9400D0A-11D4-43DA-87EB-DCAAEFDA8762}"/>
    <cellStyle name="Normal 9 4 2 2 2 3 3 4 2" xfId="26839" xr:uid="{4EFB58C1-448B-4F88-B813-33FE43FD3CFB}"/>
    <cellStyle name="Normal 9 4 2 2 2 3 3 5" xfId="18391" xr:uid="{08D60DB4-EA72-4D8F-B3F2-15B203D39448}"/>
    <cellStyle name="Normal 9 4 2 2 2 3 4" xfId="2551" xr:uid="{83E10C1F-F2BE-4B05-968F-2D5EF6DC4F0D}"/>
    <cellStyle name="Normal 9 4 2 2 2 3 4 2" xfId="6775" xr:uid="{F89379F3-CFA4-4921-BC64-971343161DDF}"/>
    <cellStyle name="Normal 9 4 2 2 2 3 4 2 2" xfId="15223" xr:uid="{C56E1ABA-AF2D-48A2-B27A-D6180FD352F5}"/>
    <cellStyle name="Normal 9 4 2 2 2 3 4 2 2 2" xfId="32119" xr:uid="{09F4E797-5C40-4441-A29E-E986C5AC22CD}"/>
    <cellStyle name="Normal 9 4 2 2 2 3 4 2 3" xfId="23671" xr:uid="{07C7888D-F615-4C95-B7DF-505A4E2E84A3}"/>
    <cellStyle name="Normal 9 4 2 2 2 3 4 3" xfId="10999" xr:uid="{D42914C4-7E19-4348-A817-D46512D84463}"/>
    <cellStyle name="Normal 9 4 2 2 2 3 4 3 2" xfId="27895" xr:uid="{5010C823-2ABB-4DD5-A8F3-3130FB7D9DE4}"/>
    <cellStyle name="Normal 9 4 2 2 2 3 4 4" xfId="19447" xr:uid="{AEDB1325-935B-4823-9B28-4ECA2B560E82}"/>
    <cellStyle name="Normal 9 4 2 2 2 3 5" xfId="4663" xr:uid="{27DE65E1-E697-460C-9239-67B23A1C94F7}"/>
    <cellStyle name="Normal 9 4 2 2 2 3 5 2" xfId="13111" xr:uid="{1D2EC26A-3E4D-475A-A194-59AA4DBE3E22}"/>
    <cellStyle name="Normal 9 4 2 2 2 3 5 2 2" xfId="30007" xr:uid="{550B2CE2-4309-4B3B-BC37-EF70A7C842AA}"/>
    <cellStyle name="Normal 9 4 2 2 2 3 5 3" xfId="21559" xr:uid="{595F4262-CD13-4313-AE62-2C944C441E1A}"/>
    <cellStyle name="Normal 9 4 2 2 2 3 6" xfId="8887" xr:uid="{7A7C4936-C64F-4183-9732-9B80534FB42E}"/>
    <cellStyle name="Normal 9 4 2 2 2 3 6 2" xfId="25783" xr:uid="{5B5106D1-CEAA-41E3-A38E-327C9FC3D6AB}"/>
    <cellStyle name="Normal 9 4 2 2 2 3 7" xfId="17335" xr:uid="{3354C7A0-1ABD-44EE-8D96-6637C39BB53C}"/>
    <cellStyle name="Normal 9 4 2 2 2 4" xfId="703" xr:uid="{040E9568-1821-477B-9D75-18FF6382732F}"/>
    <cellStyle name="Normal 9 4 2 2 2 4 2" xfId="1759" xr:uid="{B60D6BE2-5DF7-4D39-802E-E53AE6EFC7C9}"/>
    <cellStyle name="Normal 9 4 2 2 2 4 2 2" xfId="3871" xr:uid="{318BB4B5-BE39-4D2F-820A-650507AD6850}"/>
    <cellStyle name="Normal 9 4 2 2 2 4 2 2 2" xfId="8095" xr:uid="{FEFBD734-E04B-4362-BAEF-FEA6D60AE228}"/>
    <cellStyle name="Normal 9 4 2 2 2 4 2 2 2 2" xfId="16543" xr:uid="{0FD41C7D-5F56-4DC6-AEBB-B9E06974049C}"/>
    <cellStyle name="Normal 9 4 2 2 2 4 2 2 2 2 2" xfId="33439" xr:uid="{6A2E1689-F75A-459E-B311-90141BC4D4B3}"/>
    <cellStyle name="Normal 9 4 2 2 2 4 2 2 2 3" xfId="24991" xr:uid="{499D9F70-1A35-4CD1-A6BA-E1576E514A5D}"/>
    <cellStyle name="Normal 9 4 2 2 2 4 2 2 3" xfId="12319" xr:uid="{F5E7E75F-D6DD-4611-9C64-32C7C45013DF}"/>
    <cellStyle name="Normal 9 4 2 2 2 4 2 2 3 2" xfId="29215" xr:uid="{03F7ECE3-62D1-4C0B-BB47-4A467A5897EA}"/>
    <cellStyle name="Normal 9 4 2 2 2 4 2 2 4" xfId="20767" xr:uid="{829FD15B-A8FF-4D66-96BB-3D64AE44A8BD}"/>
    <cellStyle name="Normal 9 4 2 2 2 4 2 3" xfId="5983" xr:uid="{1AB0F045-70CA-45E7-8C8D-D435C0B50890}"/>
    <cellStyle name="Normal 9 4 2 2 2 4 2 3 2" xfId="14431" xr:uid="{44AF37A3-AD9A-4CEB-AF76-09843835F864}"/>
    <cellStyle name="Normal 9 4 2 2 2 4 2 3 2 2" xfId="31327" xr:uid="{703488C4-C81C-40D8-9F8E-5470D6FB22CE}"/>
    <cellStyle name="Normal 9 4 2 2 2 4 2 3 3" xfId="22879" xr:uid="{95D287A7-5676-4890-85EC-62C6EC8858F5}"/>
    <cellStyle name="Normal 9 4 2 2 2 4 2 4" xfId="10207" xr:uid="{808A866A-55E0-4812-8A76-07E22ABFAE60}"/>
    <cellStyle name="Normal 9 4 2 2 2 4 2 4 2" xfId="27103" xr:uid="{4587283A-53FE-4E7A-AFD7-A71CAAAFF016}"/>
    <cellStyle name="Normal 9 4 2 2 2 4 2 5" xfId="18655" xr:uid="{DF93FF8D-8DFF-49FA-B5DA-D9DDE8AE722B}"/>
    <cellStyle name="Normal 9 4 2 2 2 4 3" xfId="2815" xr:uid="{99B762CA-5479-4CEA-90FC-B7DFD6ECED3E}"/>
    <cellStyle name="Normal 9 4 2 2 2 4 3 2" xfId="7039" xr:uid="{81FB619F-5279-40F3-B328-1601E8BDDFB5}"/>
    <cellStyle name="Normal 9 4 2 2 2 4 3 2 2" xfId="15487" xr:uid="{A27B391C-7554-4C74-864B-68EE49A3977E}"/>
    <cellStyle name="Normal 9 4 2 2 2 4 3 2 2 2" xfId="32383" xr:uid="{B7D6B5AE-11D2-4DA3-A046-FE00C31A0892}"/>
    <cellStyle name="Normal 9 4 2 2 2 4 3 2 3" xfId="23935" xr:uid="{81671F10-DCAD-408D-9DAB-B66304D47991}"/>
    <cellStyle name="Normal 9 4 2 2 2 4 3 3" xfId="11263" xr:uid="{24A2FFD2-BD46-43AF-98E6-C397AF156664}"/>
    <cellStyle name="Normal 9 4 2 2 2 4 3 3 2" xfId="28159" xr:uid="{A21C8AF7-6338-4A41-B2AC-6E2D553CB427}"/>
    <cellStyle name="Normal 9 4 2 2 2 4 3 4" xfId="19711" xr:uid="{1E467F57-85EA-452C-AE01-0A2536E18605}"/>
    <cellStyle name="Normal 9 4 2 2 2 4 4" xfId="4927" xr:uid="{172C6859-5218-491D-9646-2313C9363E8D}"/>
    <cellStyle name="Normal 9 4 2 2 2 4 4 2" xfId="13375" xr:uid="{3F566380-6B13-4826-AE1F-6D9817D67478}"/>
    <cellStyle name="Normal 9 4 2 2 2 4 4 2 2" xfId="30271" xr:uid="{21829AEE-B8E1-40B9-8B59-81ACA10FEDCE}"/>
    <cellStyle name="Normal 9 4 2 2 2 4 4 3" xfId="21823" xr:uid="{C8502360-C6C6-4F05-98A8-651BEAFEC618}"/>
    <cellStyle name="Normal 9 4 2 2 2 4 5" xfId="9151" xr:uid="{A5184EB2-8A5A-448C-AEF7-0D99BD6CBF49}"/>
    <cellStyle name="Normal 9 4 2 2 2 4 5 2" xfId="26047" xr:uid="{20FFA2C7-4DAD-4375-A3CE-15E619B7A948}"/>
    <cellStyle name="Normal 9 4 2 2 2 4 6" xfId="17599" xr:uid="{E1D2EE9C-C3C4-49B4-BC42-5872A6EF68CD}"/>
    <cellStyle name="Normal 9 4 2 2 2 5" xfId="1231" xr:uid="{B57A45CC-E8D7-4DB3-941E-B9188492CF70}"/>
    <cellStyle name="Normal 9 4 2 2 2 5 2" xfId="3343" xr:uid="{B7A4EB63-BA52-487A-BC5B-D1B39A0E145E}"/>
    <cellStyle name="Normal 9 4 2 2 2 5 2 2" xfId="7567" xr:uid="{BFACB548-9FA1-4FBE-8833-2853C077CBFC}"/>
    <cellStyle name="Normal 9 4 2 2 2 5 2 2 2" xfId="16015" xr:uid="{6BF65569-3103-4FF0-B622-0D8E4BC7DD56}"/>
    <cellStyle name="Normal 9 4 2 2 2 5 2 2 2 2" xfId="32911" xr:uid="{142F6090-0E27-440D-9D3B-024C1EC064BE}"/>
    <cellStyle name="Normal 9 4 2 2 2 5 2 2 3" xfId="24463" xr:uid="{C557D16C-FD96-4FC5-9BA8-743F5D8C30F8}"/>
    <cellStyle name="Normal 9 4 2 2 2 5 2 3" xfId="11791" xr:uid="{9FF7E02A-0FF2-4825-87AE-A14110DD7952}"/>
    <cellStyle name="Normal 9 4 2 2 2 5 2 3 2" xfId="28687" xr:uid="{4715A4D1-7B15-4B74-A18C-F8B486E2CF9C}"/>
    <cellStyle name="Normal 9 4 2 2 2 5 2 4" xfId="20239" xr:uid="{7A500278-6C2E-484E-8D49-3C10A08E6F75}"/>
    <cellStyle name="Normal 9 4 2 2 2 5 3" xfId="5455" xr:uid="{78F694ED-14A5-4BD0-944E-E7B5AE831230}"/>
    <cellStyle name="Normal 9 4 2 2 2 5 3 2" xfId="13903" xr:uid="{6121AE38-DFAC-4392-9BEC-0509702AFD9A}"/>
    <cellStyle name="Normal 9 4 2 2 2 5 3 2 2" xfId="30799" xr:uid="{65C4E874-A35E-4493-9156-BE428B321C22}"/>
    <cellStyle name="Normal 9 4 2 2 2 5 3 3" xfId="22351" xr:uid="{FB3F7021-14BA-4AF4-BADA-034F0766391E}"/>
    <cellStyle name="Normal 9 4 2 2 2 5 4" xfId="9679" xr:uid="{F2E88BE9-4AD0-423C-B11B-862CEC5CF501}"/>
    <cellStyle name="Normal 9 4 2 2 2 5 4 2" xfId="26575" xr:uid="{FC3DCDC0-6696-411A-82CB-157AC28263E5}"/>
    <cellStyle name="Normal 9 4 2 2 2 5 5" xfId="18127" xr:uid="{30A0E78A-5C69-4E72-AA47-DC498A456142}"/>
    <cellStyle name="Normal 9 4 2 2 2 6" xfId="2287" xr:uid="{6400EAC0-752A-4B76-927D-F22C2B9B71CD}"/>
    <cellStyle name="Normal 9 4 2 2 2 6 2" xfId="6511" xr:uid="{A3CDC545-623F-4BF7-9148-9BE5FAA6E748}"/>
    <cellStyle name="Normal 9 4 2 2 2 6 2 2" xfId="14959" xr:uid="{4FAA4906-608C-4C0C-AE7B-6D3BFD3DFDEC}"/>
    <cellStyle name="Normal 9 4 2 2 2 6 2 2 2" xfId="31855" xr:uid="{2E6694C6-DD59-4A3F-A336-3531B6E07DD9}"/>
    <cellStyle name="Normal 9 4 2 2 2 6 2 3" xfId="23407" xr:uid="{1BBDB671-01BE-4E16-9A45-0F439D2254E1}"/>
    <cellStyle name="Normal 9 4 2 2 2 6 3" xfId="10735" xr:uid="{D6B2529B-C833-44F1-9599-ED94F64B4FD5}"/>
    <cellStyle name="Normal 9 4 2 2 2 6 3 2" xfId="27631" xr:uid="{58EBFFD7-EC87-4E10-8876-EDA91D9AEEA2}"/>
    <cellStyle name="Normal 9 4 2 2 2 6 4" xfId="19183" xr:uid="{E07BD994-C29F-413E-B51F-6BE17A74F7DD}"/>
    <cellStyle name="Normal 9 4 2 2 2 7" xfId="4399" xr:uid="{2C6D8A6F-BE5D-48DB-BA81-BE6490DFB0E8}"/>
    <cellStyle name="Normal 9 4 2 2 2 7 2" xfId="12847" xr:uid="{5CA5263F-0CCE-4FBE-A91A-3D8FF3682F03}"/>
    <cellStyle name="Normal 9 4 2 2 2 7 2 2" xfId="29743" xr:uid="{332C46D1-7063-4E87-8E61-92FB76B5A603}"/>
    <cellStyle name="Normal 9 4 2 2 2 7 3" xfId="21295" xr:uid="{EA0B2773-7D1A-4041-9244-6D503453DC16}"/>
    <cellStyle name="Normal 9 4 2 2 2 8" xfId="8623" xr:uid="{997E313D-F378-4D98-BE31-CCD0FE86ED81}"/>
    <cellStyle name="Normal 9 4 2 2 2 8 2" xfId="25519" xr:uid="{CBBF916E-35EA-4534-9AB4-5B91BB52CA12}"/>
    <cellStyle name="Normal 9 4 2 2 2 9" xfId="17071" xr:uid="{4D876533-D343-4337-AE91-2E2D6F258D87}"/>
    <cellStyle name="Normal 9 4 2 2 3" xfId="241" xr:uid="{92320D4D-DA03-4C30-921F-63FC7DDE7D10}"/>
    <cellStyle name="Normal 9 4 2 2 3 2" xfId="505" xr:uid="{29431476-8189-4290-B814-80C8C013A778}"/>
    <cellStyle name="Normal 9 4 2 2 3 2 2" xfId="1033" xr:uid="{8820E8BB-AA4A-4949-B9D3-3F7E4F4F41B8}"/>
    <cellStyle name="Normal 9 4 2 2 3 2 2 2" xfId="2089" xr:uid="{BF3B729A-36D5-4E62-A141-A2E2D0423B16}"/>
    <cellStyle name="Normal 9 4 2 2 3 2 2 2 2" xfId="4201" xr:uid="{19E3B7F5-FC0F-402C-B769-163DE434C373}"/>
    <cellStyle name="Normal 9 4 2 2 3 2 2 2 2 2" xfId="8425" xr:uid="{61F58CB9-EF38-4798-B747-E7C390B34183}"/>
    <cellStyle name="Normal 9 4 2 2 3 2 2 2 2 2 2" xfId="16873" xr:uid="{E1505C97-CA15-4947-80B1-C374F717E158}"/>
    <cellStyle name="Normal 9 4 2 2 3 2 2 2 2 2 2 2" xfId="33769" xr:uid="{DC69A2D2-DD54-4649-926F-62A1A94C2B4C}"/>
    <cellStyle name="Normal 9 4 2 2 3 2 2 2 2 2 3" xfId="25321" xr:uid="{1F2F706C-CFA6-4F8A-8291-E4DB15037155}"/>
    <cellStyle name="Normal 9 4 2 2 3 2 2 2 2 3" xfId="12649" xr:uid="{1DC779ED-BC6F-43ED-963E-CA10E66E958B}"/>
    <cellStyle name="Normal 9 4 2 2 3 2 2 2 2 3 2" xfId="29545" xr:uid="{F8654F19-3B18-4AF3-951B-31B48166BF9C}"/>
    <cellStyle name="Normal 9 4 2 2 3 2 2 2 2 4" xfId="21097" xr:uid="{90CC842A-0E77-40C4-B126-5078C955B60D}"/>
    <cellStyle name="Normal 9 4 2 2 3 2 2 2 3" xfId="6313" xr:uid="{40BDDAD5-802F-4D90-B2F0-333D2563F0FE}"/>
    <cellStyle name="Normal 9 4 2 2 3 2 2 2 3 2" xfId="14761" xr:uid="{2FB69A38-C5FF-4F8A-BC9F-5DD02B5F2369}"/>
    <cellStyle name="Normal 9 4 2 2 3 2 2 2 3 2 2" xfId="31657" xr:uid="{93E9F72E-6192-4B2A-ACCF-A68FAF7F2418}"/>
    <cellStyle name="Normal 9 4 2 2 3 2 2 2 3 3" xfId="23209" xr:uid="{B108E46C-E810-42C5-9BC9-2392E13173A4}"/>
    <cellStyle name="Normal 9 4 2 2 3 2 2 2 4" xfId="10537" xr:uid="{0A739975-3EE3-4EDD-ADF2-19CA4090B60B}"/>
    <cellStyle name="Normal 9 4 2 2 3 2 2 2 4 2" xfId="27433" xr:uid="{2742FE57-5251-490C-9EB6-23E95F5CBBA4}"/>
    <cellStyle name="Normal 9 4 2 2 3 2 2 2 5" xfId="18985" xr:uid="{C9768A28-FF72-4D69-B42B-7DB0C40A8358}"/>
    <cellStyle name="Normal 9 4 2 2 3 2 2 3" xfId="3145" xr:uid="{C9F1E82F-8816-4F1D-8E75-4238C1540A33}"/>
    <cellStyle name="Normal 9 4 2 2 3 2 2 3 2" xfId="7369" xr:uid="{39997D55-2497-4523-9AC2-824E6A81D2E7}"/>
    <cellStyle name="Normal 9 4 2 2 3 2 2 3 2 2" xfId="15817" xr:uid="{DFF9DF2B-F1F5-4EBA-946B-8217115C1112}"/>
    <cellStyle name="Normal 9 4 2 2 3 2 2 3 2 2 2" xfId="32713" xr:uid="{8F99688F-CC01-453C-9AA5-C2DB9CBCB893}"/>
    <cellStyle name="Normal 9 4 2 2 3 2 2 3 2 3" xfId="24265" xr:uid="{02899132-33DF-43DD-B66F-5F50B464BABB}"/>
    <cellStyle name="Normal 9 4 2 2 3 2 2 3 3" xfId="11593" xr:uid="{26D89DBC-8115-454B-9361-8940399683ED}"/>
    <cellStyle name="Normal 9 4 2 2 3 2 2 3 3 2" xfId="28489" xr:uid="{BA54340F-FA4E-42BA-9250-F09CFFDA602A}"/>
    <cellStyle name="Normal 9 4 2 2 3 2 2 3 4" xfId="20041" xr:uid="{64E8CFAE-0E9C-43B8-B2B2-C9312F429DE6}"/>
    <cellStyle name="Normal 9 4 2 2 3 2 2 4" xfId="5257" xr:uid="{277CCE94-1D4C-4DD6-B873-F8EE50905848}"/>
    <cellStyle name="Normal 9 4 2 2 3 2 2 4 2" xfId="13705" xr:uid="{49BF03CC-7002-4D0D-A106-2B3D34F58F18}"/>
    <cellStyle name="Normal 9 4 2 2 3 2 2 4 2 2" xfId="30601" xr:uid="{A0204159-0F56-4446-9C34-CDD6F31975BB}"/>
    <cellStyle name="Normal 9 4 2 2 3 2 2 4 3" xfId="22153" xr:uid="{A0EEC11E-D047-4D44-98F6-766F26D3FB5B}"/>
    <cellStyle name="Normal 9 4 2 2 3 2 2 5" xfId="9481" xr:uid="{D10FE656-530D-47E4-B12A-B3CFAA34B46F}"/>
    <cellStyle name="Normal 9 4 2 2 3 2 2 5 2" xfId="26377" xr:uid="{D3D0E78B-607E-4837-B4C2-0D733CE1E19F}"/>
    <cellStyle name="Normal 9 4 2 2 3 2 2 6" xfId="17929" xr:uid="{A7B975D1-2225-47EA-ACF4-80B07C89A41B}"/>
    <cellStyle name="Normal 9 4 2 2 3 2 3" xfId="1561" xr:uid="{F3FB1702-AC16-42DE-84C8-0296DE74B001}"/>
    <cellStyle name="Normal 9 4 2 2 3 2 3 2" xfId="3673" xr:uid="{FBE614FA-FF96-4135-A29E-9B7163FE9B29}"/>
    <cellStyle name="Normal 9 4 2 2 3 2 3 2 2" xfId="7897" xr:uid="{136F22F7-2B00-4837-BEB5-4AF9F581BB62}"/>
    <cellStyle name="Normal 9 4 2 2 3 2 3 2 2 2" xfId="16345" xr:uid="{FC92AF02-1B23-46CE-9FAD-D415C3274354}"/>
    <cellStyle name="Normal 9 4 2 2 3 2 3 2 2 2 2" xfId="33241" xr:uid="{DF106BA8-6B0A-4C71-A104-E09830FDCD16}"/>
    <cellStyle name="Normal 9 4 2 2 3 2 3 2 2 3" xfId="24793" xr:uid="{EEBDAD95-AEF8-4F09-9274-792B7C697994}"/>
    <cellStyle name="Normal 9 4 2 2 3 2 3 2 3" xfId="12121" xr:uid="{D1800BF3-FADD-4D34-963A-6A68A37BA075}"/>
    <cellStyle name="Normal 9 4 2 2 3 2 3 2 3 2" xfId="29017" xr:uid="{2EFB79A7-5AF9-4264-A9FE-FCC1A12BFC65}"/>
    <cellStyle name="Normal 9 4 2 2 3 2 3 2 4" xfId="20569" xr:uid="{ABB7D60D-59B6-4BBF-908D-706F78F61D89}"/>
    <cellStyle name="Normal 9 4 2 2 3 2 3 3" xfId="5785" xr:uid="{91D10C87-A5D3-4C09-825E-B5775D6A2C33}"/>
    <cellStyle name="Normal 9 4 2 2 3 2 3 3 2" xfId="14233" xr:uid="{06A15552-93F8-4A7A-BADF-89257AD12FA2}"/>
    <cellStyle name="Normal 9 4 2 2 3 2 3 3 2 2" xfId="31129" xr:uid="{9630D1CB-D691-455F-8711-A28BB474ABB7}"/>
    <cellStyle name="Normal 9 4 2 2 3 2 3 3 3" xfId="22681" xr:uid="{E0F929E3-9871-4818-95B4-968E96459C8C}"/>
    <cellStyle name="Normal 9 4 2 2 3 2 3 4" xfId="10009" xr:uid="{13A7B860-6ADB-4781-916F-7DBAA1910BFA}"/>
    <cellStyle name="Normal 9 4 2 2 3 2 3 4 2" xfId="26905" xr:uid="{1380559C-3097-4877-8E0C-C686B1553FA7}"/>
    <cellStyle name="Normal 9 4 2 2 3 2 3 5" xfId="18457" xr:uid="{93DA310E-DEBA-4239-B98B-CF3565ABC5EC}"/>
    <cellStyle name="Normal 9 4 2 2 3 2 4" xfId="2617" xr:uid="{2F9624FC-DB6C-4D7A-9D70-ECD3F317F047}"/>
    <cellStyle name="Normal 9 4 2 2 3 2 4 2" xfId="6841" xr:uid="{56A6C251-9C26-4FC0-BB41-2F169E953EEB}"/>
    <cellStyle name="Normal 9 4 2 2 3 2 4 2 2" xfId="15289" xr:uid="{F013290A-DF27-409B-B0AF-1541DC1B018E}"/>
    <cellStyle name="Normal 9 4 2 2 3 2 4 2 2 2" xfId="32185" xr:uid="{9439861E-AEFB-41E9-82EB-E7FDE61228BA}"/>
    <cellStyle name="Normal 9 4 2 2 3 2 4 2 3" xfId="23737" xr:uid="{103A5230-FEDD-42DC-AF17-4B52E019CB09}"/>
    <cellStyle name="Normal 9 4 2 2 3 2 4 3" xfId="11065" xr:uid="{45AC81A2-4DC6-4A54-B90D-3DDAB4F74225}"/>
    <cellStyle name="Normal 9 4 2 2 3 2 4 3 2" xfId="27961" xr:uid="{15121056-597C-480F-AFBE-0A0C2D42445B}"/>
    <cellStyle name="Normal 9 4 2 2 3 2 4 4" xfId="19513" xr:uid="{C2E68D29-7E0D-4EF7-A847-C0A17B5A98C4}"/>
    <cellStyle name="Normal 9 4 2 2 3 2 5" xfId="4729" xr:uid="{DFFDD759-532C-4DAE-8F46-83BD6FEB7989}"/>
    <cellStyle name="Normal 9 4 2 2 3 2 5 2" xfId="13177" xr:uid="{99C725BC-03E5-4B5C-A15E-538A816CC242}"/>
    <cellStyle name="Normal 9 4 2 2 3 2 5 2 2" xfId="30073" xr:uid="{A57EF28C-8BDC-4964-8AB7-6807D7D0004F}"/>
    <cellStyle name="Normal 9 4 2 2 3 2 5 3" xfId="21625" xr:uid="{9F279949-E57F-436D-A3C9-B6CAB47018CF}"/>
    <cellStyle name="Normal 9 4 2 2 3 2 6" xfId="8953" xr:uid="{5155B4C1-68A1-4A1F-A96D-BF76AF7A216F}"/>
    <cellStyle name="Normal 9 4 2 2 3 2 6 2" xfId="25849" xr:uid="{37656BFD-897E-428D-8346-B1DE621786D7}"/>
    <cellStyle name="Normal 9 4 2 2 3 2 7" xfId="17401" xr:uid="{D3E47350-83AD-4331-B59B-8B039C960E96}"/>
    <cellStyle name="Normal 9 4 2 2 3 3" xfId="769" xr:uid="{6B6A16C2-4187-44DE-9D85-83EF28D074DC}"/>
    <cellStyle name="Normal 9 4 2 2 3 3 2" xfId="1825" xr:uid="{B4E95279-1652-4F34-B4D7-A1C1A2AC8872}"/>
    <cellStyle name="Normal 9 4 2 2 3 3 2 2" xfId="3937" xr:uid="{CAB801A5-E271-4F0F-B4DB-A74098D62792}"/>
    <cellStyle name="Normal 9 4 2 2 3 3 2 2 2" xfId="8161" xr:uid="{EB7ECFAB-E982-46C5-ACFD-87AC17E39AC7}"/>
    <cellStyle name="Normal 9 4 2 2 3 3 2 2 2 2" xfId="16609" xr:uid="{425CFF65-F091-412F-8522-20BB3EDA56CC}"/>
    <cellStyle name="Normal 9 4 2 2 3 3 2 2 2 2 2" xfId="33505" xr:uid="{9CFF1220-AE03-4636-8818-B102E9417E7A}"/>
    <cellStyle name="Normal 9 4 2 2 3 3 2 2 2 3" xfId="25057" xr:uid="{3A2B7CB6-9EEF-42C2-AB82-A0D21FD1F598}"/>
    <cellStyle name="Normal 9 4 2 2 3 3 2 2 3" xfId="12385" xr:uid="{5C6DF256-EBA8-4217-9CF1-CFCD2F037AC5}"/>
    <cellStyle name="Normal 9 4 2 2 3 3 2 2 3 2" xfId="29281" xr:uid="{187990B3-F0EE-4E59-830D-F91D8DF7F466}"/>
    <cellStyle name="Normal 9 4 2 2 3 3 2 2 4" xfId="20833" xr:uid="{7B4311A1-E925-411A-B82B-A0561452882F}"/>
    <cellStyle name="Normal 9 4 2 2 3 3 2 3" xfId="6049" xr:uid="{F5BBCE82-FDCC-4D15-86D8-349499915245}"/>
    <cellStyle name="Normal 9 4 2 2 3 3 2 3 2" xfId="14497" xr:uid="{9F72F14C-2A8D-4DCB-9C2E-01DAA0D4985C}"/>
    <cellStyle name="Normal 9 4 2 2 3 3 2 3 2 2" xfId="31393" xr:uid="{892573F1-0D28-488E-B761-B69592CA8E5E}"/>
    <cellStyle name="Normal 9 4 2 2 3 3 2 3 3" xfId="22945" xr:uid="{17B748B3-6E45-476F-ACE2-D7E9F99F85C6}"/>
    <cellStyle name="Normal 9 4 2 2 3 3 2 4" xfId="10273" xr:uid="{401F0D30-9A88-4059-8CAB-2B091F5657AC}"/>
    <cellStyle name="Normal 9 4 2 2 3 3 2 4 2" xfId="27169" xr:uid="{FF237459-6383-4E6D-B02F-4E4A5B74DF2C}"/>
    <cellStyle name="Normal 9 4 2 2 3 3 2 5" xfId="18721" xr:uid="{935B8FAB-4AB8-4D97-BEC6-4B71E2CF2510}"/>
    <cellStyle name="Normal 9 4 2 2 3 3 3" xfId="2881" xr:uid="{18D98D36-9D90-4128-B319-6C207E78F050}"/>
    <cellStyle name="Normal 9 4 2 2 3 3 3 2" xfId="7105" xr:uid="{A3F3EC96-712D-4DAC-80DD-27A888A8914A}"/>
    <cellStyle name="Normal 9 4 2 2 3 3 3 2 2" xfId="15553" xr:uid="{30AC76A6-F75B-4723-A302-F247C3A991F6}"/>
    <cellStyle name="Normal 9 4 2 2 3 3 3 2 2 2" xfId="32449" xr:uid="{BEDED95C-5C1F-4FBB-8C55-C345D0AD13C6}"/>
    <cellStyle name="Normal 9 4 2 2 3 3 3 2 3" xfId="24001" xr:uid="{27C76C11-C669-4BC6-9E09-B6798BFBA3C0}"/>
    <cellStyle name="Normal 9 4 2 2 3 3 3 3" xfId="11329" xr:uid="{738D9C34-9F3E-481C-B775-90B8943DA8BC}"/>
    <cellStyle name="Normal 9 4 2 2 3 3 3 3 2" xfId="28225" xr:uid="{85551A0C-F58B-4793-B56E-826546E4F1FD}"/>
    <cellStyle name="Normal 9 4 2 2 3 3 3 4" xfId="19777" xr:uid="{2C2FC53D-53F1-4384-B016-F6D4F0671F85}"/>
    <cellStyle name="Normal 9 4 2 2 3 3 4" xfId="4993" xr:uid="{298A60D1-3586-427B-A169-1F97ACD736EF}"/>
    <cellStyle name="Normal 9 4 2 2 3 3 4 2" xfId="13441" xr:uid="{C23C4CC3-A0D2-4262-8137-6CCEFD8374C9}"/>
    <cellStyle name="Normal 9 4 2 2 3 3 4 2 2" xfId="30337" xr:uid="{EEDDA5AE-48B3-4884-97DD-6BA42A316C02}"/>
    <cellStyle name="Normal 9 4 2 2 3 3 4 3" xfId="21889" xr:uid="{757B8A55-C3C2-46F3-A4FB-1DD9983AF89B}"/>
    <cellStyle name="Normal 9 4 2 2 3 3 5" xfId="9217" xr:uid="{12C6054E-FD28-4D27-B4FB-26B502E24713}"/>
    <cellStyle name="Normal 9 4 2 2 3 3 5 2" xfId="26113" xr:uid="{B86A212E-A6C8-452A-843E-2AE00133DDB0}"/>
    <cellStyle name="Normal 9 4 2 2 3 3 6" xfId="17665" xr:uid="{26A65C93-7824-4242-A012-CE8790F5521B}"/>
    <cellStyle name="Normal 9 4 2 2 3 4" xfId="1297" xr:uid="{BFBA950E-C850-494F-B915-23304C30D7CA}"/>
    <cellStyle name="Normal 9 4 2 2 3 4 2" xfId="3409" xr:uid="{2725A8CA-DEFE-40D5-8E4E-C97D681B7BF2}"/>
    <cellStyle name="Normal 9 4 2 2 3 4 2 2" xfId="7633" xr:uid="{821D36BE-9DDB-41D6-81D2-32BD4D104384}"/>
    <cellStyle name="Normal 9 4 2 2 3 4 2 2 2" xfId="16081" xr:uid="{0A03B412-6DF9-49FE-9925-7E46709EEC11}"/>
    <cellStyle name="Normal 9 4 2 2 3 4 2 2 2 2" xfId="32977" xr:uid="{DA084F79-93F4-4200-8A8C-427610516583}"/>
    <cellStyle name="Normal 9 4 2 2 3 4 2 2 3" xfId="24529" xr:uid="{2DAFDDDF-4F82-4574-B975-FD032BC73FD0}"/>
    <cellStyle name="Normal 9 4 2 2 3 4 2 3" xfId="11857" xr:uid="{B78D5223-C53E-483D-840F-E5E3D41A0BDD}"/>
    <cellStyle name="Normal 9 4 2 2 3 4 2 3 2" xfId="28753" xr:uid="{83260E47-13EB-4D8C-B1ED-DB277FC9C8E8}"/>
    <cellStyle name="Normal 9 4 2 2 3 4 2 4" xfId="20305" xr:uid="{5D0F2733-59F8-4A4E-99B7-996CDD233115}"/>
    <cellStyle name="Normal 9 4 2 2 3 4 3" xfId="5521" xr:uid="{E91E8849-1230-4182-BD39-B32B58F69875}"/>
    <cellStyle name="Normal 9 4 2 2 3 4 3 2" xfId="13969" xr:uid="{F751CC5A-1C2F-469A-9D77-B874952C7E42}"/>
    <cellStyle name="Normal 9 4 2 2 3 4 3 2 2" xfId="30865" xr:uid="{1450FFC8-BC07-4F86-972A-6A8E1A411C8A}"/>
    <cellStyle name="Normal 9 4 2 2 3 4 3 3" xfId="22417" xr:uid="{503888DB-2F9F-46DD-B6CB-A07A916310F4}"/>
    <cellStyle name="Normal 9 4 2 2 3 4 4" xfId="9745" xr:uid="{B4280014-0CFC-420D-B2C7-CEEA54998D6C}"/>
    <cellStyle name="Normal 9 4 2 2 3 4 4 2" xfId="26641" xr:uid="{62637AEB-2E31-46FE-A34A-374542D18BCA}"/>
    <cellStyle name="Normal 9 4 2 2 3 4 5" xfId="18193" xr:uid="{60CDB006-DBF8-4ADB-842F-39AB58F61961}"/>
    <cellStyle name="Normal 9 4 2 2 3 5" xfId="2353" xr:uid="{597A227D-7F7A-4079-98D2-858FED71F010}"/>
    <cellStyle name="Normal 9 4 2 2 3 5 2" xfId="6577" xr:uid="{74C1C697-38DC-4D77-BE00-43AA88D3DCF0}"/>
    <cellStyle name="Normal 9 4 2 2 3 5 2 2" xfId="15025" xr:uid="{FC87A9B8-B38F-4607-AD21-3F4E536C83BA}"/>
    <cellStyle name="Normal 9 4 2 2 3 5 2 2 2" xfId="31921" xr:uid="{9AB7AEB0-58E3-4466-9DBA-B961A989CE18}"/>
    <cellStyle name="Normal 9 4 2 2 3 5 2 3" xfId="23473" xr:uid="{984A0803-DB1A-4691-A663-C4D30AB785D6}"/>
    <cellStyle name="Normal 9 4 2 2 3 5 3" xfId="10801" xr:uid="{AFE0F3F2-35D8-4A16-B84A-8F959C0E2C25}"/>
    <cellStyle name="Normal 9 4 2 2 3 5 3 2" xfId="27697" xr:uid="{47650666-CA1E-4F50-ADFE-1855DA27571D}"/>
    <cellStyle name="Normal 9 4 2 2 3 5 4" xfId="19249" xr:uid="{828025F5-E863-4D45-B356-2FDBD10E1636}"/>
    <cellStyle name="Normal 9 4 2 2 3 6" xfId="4465" xr:uid="{133068D5-B8C2-45F6-8196-F282EA6B4DE4}"/>
    <cellStyle name="Normal 9 4 2 2 3 6 2" xfId="12913" xr:uid="{5F54555E-0DED-4771-AA95-25607A401D64}"/>
    <cellStyle name="Normal 9 4 2 2 3 6 2 2" xfId="29809" xr:uid="{AECAFE76-674C-4F69-9B1C-2FF654BBCF71}"/>
    <cellStyle name="Normal 9 4 2 2 3 6 3" xfId="21361" xr:uid="{E5F35D69-49B9-411B-A94B-1905573387AA}"/>
    <cellStyle name="Normal 9 4 2 2 3 7" xfId="8689" xr:uid="{DD12AAF2-7069-44C7-95BF-B53CE677A1D7}"/>
    <cellStyle name="Normal 9 4 2 2 3 7 2" xfId="25585" xr:uid="{73D79D9B-D2E8-49AC-8C86-384E174AFD9E}"/>
    <cellStyle name="Normal 9 4 2 2 3 8" xfId="17137" xr:uid="{FDEAB3F6-671A-4DCA-9D4C-E7FF34C5AFF3}"/>
    <cellStyle name="Normal 9 4 2 2 4" xfId="373" xr:uid="{901D786B-0AF1-4908-8447-A4BD82543794}"/>
    <cellStyle name="Normal 9 4 2 2 4 2" xfId="901" xr:uid="{9A417531-7827-4A85-8403-5B1039293F9C}"/>
    <cellStyle name="Normal 9 4 2 2 4 2 2" xfId="1957" xr:uid="{BEF2AFD4-CA2F-40D2-85AD-35CB072C6B0D}"/>
    <cellStyle name="Normal 9 4 2 2 4 2 2 2" xfId="4069" xr:uid="{0171C958-C4D0-4F0E-9925-3AE109926818}"/>
    <cellStyle name="Normal 9 4 2 2 4 2 2 2 2" xfId="8293" xr:uid="{1AA309DB-83EF-4228-8710-1A34E133D410}"/>
    <cellStyle name="Normal 9 4 2 2 4 2 2 2 2 2" xfId="16741" xr:uid="{CCDB2395-73F3-42CB-9E43-A8F9A0CDA776}"/>
    <cellStyle name="Normal 9 4 2 2 4 2 2 2 2 2 2" xfId="33637" xr:uid="{D43EA986-094A-4539-A928-FDB373849F02}"/>
    <cellStyle name="Normal 9 4 2 2 4 2 2 2 2 3" xfId="25189" xr:uid="{4876343D-7AA4-4038-A52C-D8AAB642D46E}"/>
    <cellStyle name="Normal 9 4 2 2 4 2 2 2 3" xfId="12517" xr:uid="{EDC7C0EE-BB94-435E-99EB-39715A6E998E}"/>
    <cellStyle name="Normal 9 4 2 2 4 2 2 2 3 2" xfId="29413" xr:uid="{1E150E73-A25E-444C-B60D-CFBFB59ECB86}"/>
    <cellStyle name="Normal 9 4 2 2 4 2 2 2 4" xfId="20965" xr:uid="{D1F6D176-9E2E-4D9E-AD32-A9E8E2F5DC80}"/>
    <cellStyle name="Normal 9 4 2 2 4 2 2 3" xfId="6181" xr:uid="{7DDF6D92-F060-4B83-BFFD-848DDCA52B55}"/>
    <cellStyle name="Normal 9 4 2 2 4 2 2 3 2" xfId="14629" xr:uid="{0A4D7D6C-C8F7-4EAB-8D6C-21A3BA4D62CF}"/>
    <cellStyle name="Normal 9 4 2 2 4 2 2 3 2 2" xfId="31525" xr:uid="{0E66A3DE-B265-48FF-B80F-15B1C6AA6E9F}"/>
    <cellStyle name="Normal 9 4 2 2 4 2 2 3 3" xfId="23077" xr:uid="{34BD1E27-3B28-4CF8-BF89-04EDBBBB075B}"/>
    <cellStyle name="Normal 9 4 2 2 4 2 2 4" xfId="10405" xr:uid="{1DA9DA60-F62A-4CE5-BB89-11D137D83D11}"/>
    <cellStyle name="Normal 9 4 2 2 4 2 2 4 2" xfId="27301" xr:uid="{5E36B830-0F3A-40F6-8962-F574F3BB7308}"/>
    <cellStyle name="Normal 9 4 2 2 4 2 2 5" xfId="18853" xr:uid="{5060D71C-9B98-40B1-9A89-40F8B30E560C}"/>
    <cellStyle name="Normal 9 4 2 2 4 2 3" xfId="3013" xr:uid="{B7FD52A0-8D8E-4676-8542-6A7C50A9F0B2}"/>
    <cellStyle name="Normal 9 4 2 2 4 2 3 2" xfId="7237" xr:uid="{95170D61-FE10-4953-8F94-4812FF18F7E9}"/>
    <cellStyle name="Normal 9 4 2 2 4 2 3 2 2" xfId="15685" xr:uid="{048C0FE7-BA2B-44BD-A186-9253844CFDA7}"/>
    <cellStyle name="Normal 9 4 2 2 4 2 3 2 2 2" xfId="32581" xr:uid="{EED42818-D7A1-426F-BFB2-02216463B79E}"/>
    <cellStyle name="Normal 9 4 2 2 4 2 3 2 3" xfId="24133" xr:uid="{6FF2D593-15ED-41F4-9CF1-C8ECF76D3EC1}"/>
    <cellStyle name="Normal 9 4 2 2 4 2 3 3" xfId="11461" xr:uid="{553BFFB5-A4F7-43FB-8809-27D77083CCEC}"/>
    <cellStyle name="Normal 9 4 2 2 4 2 3 3 2" xfId="28357" xr:uid="{134F4529-E3CF-44E9-B874-E2B95C6E3C77}"/>
    <cellStyle name="Normal 9 4 2 2 4 2 3 4" xfId="19909" xr:uid="{22EAD6E7-6666-4B88-A722-52CCEA9207EF}"/>
    <cellStyle name="Normal 9 4 2 2 4 2 4" xfId="5125" xr:uid="{29C9ACC7-5C7A-4424-9E09-980C5321DAA2}"/>
    <cellStyle name="Normal 9 4 2 2 4 2 4 2" xfId="13573" xr:uid="{373AAB37-B35A-4C25-8523-BEF61D3438CD}"/>
    <cellStyle name="Normal 9 4 2 2 4 2 4 2 2" xfId="30469" xr:uid="{1F83011A-8FFE-4798-AB5E-FDCDEF8E9629}"/>
    <cellStyle name="Normal 9 4 2 2 4 2 4 3" xfId="22021" xr:uid="{1AFCC4D6-22B8-4E5B-B031-531160FB8F54}"/>
    <cellStyle name="Normal 9 4 2 2 4 2 5" xfId="9349" xr:uid="{01579F0F-BB31-43A6-BBB6-473F7E4BCD84}"/>
    <cellStyle name="Normal 9 4 2 2 4 2 5 2" xfId="26245" xr:uid="{87B7C107-FBC4-4507-B08B-EC847535B827}"/>
    <cellStyle name="Normal 9 4 2 2 4 2 6" xfId="17797" xr:uid="{EFD9A562-F1FE-4718-978A-6DD11031DC80}"/>
    <cellStyle name="Normal 9 4 2 2 4 3" xfId="1429" xr:uid="{807F1080-29C5-4E73-8960-8E43775FC577}"/>
    <cellStyle name="Normal 9 4 2 2 4 3 2" xfId="3541" xr:uid="{C75B0D19-0608-4818-8AE7-51967A1F0522}"/>
    <cellStyle name="Normal 9 4 2 2 4 3 2 2" xfId="7765" xr:uid="{199BB613-C7E1-40E7-8C54-3D864A807274}"/>
    <cellStyle name="Normal 9 4 2 2 4 3 2 2 2" xfId="16213" xr:uid="{8913E710-48FF-4CB1-AC0E-7422275C75D9}"/>
    <cellStyle name="Normal 9 4 2 2 4 3 2 2 2 2" xfId="33109" xr:uid="{AD226DF0-708A-400D-8AB4-C5D7611E95B0}"/>
    <cellStyle name="Normal 9 4 2 2 4 3 2 2 3" xfId="24661" xr:uid="{7E08543C-2389-46DE-9B65-485CE2268C9D}"/>
    <cellStyle name="Normal 9 4 2 2 4 3 2 3" xfId="11989" xr:uid="{57EF048F-775E-40FF-A507-962B26A5031A}"/>
    <cellStyle name="Normal 9 4 2 2 4 3 2 3 2" xfId="28885" xr:uid="{805A1E7A-999A-425C-9946-608DD3F4B258}"/>
    <cellStyle name="Normal 9 4 2 2 4 3 2 4" xfId="20437" xr:uid="{92999319-93EE-46C9-A348-40A7304A49E9}"/>
    <cellStyle name="Normal 9 4 2 2 4 3 3" xfId="5653" xr:uid="{E7C8B42D-B5F8-4DE2-9A1D-6C2C983F1844}"/>
    <cellStyle name="Normal 9 4 2 2 4 3 3 2" xfId="14101" xr:uid="{09ED3B22-CE82-48FA-875F-B839E2B3B9D0}"/>
    <cellStyle name="Normal 9 4 2 2 4 3 3 2 2" xfId="30997" xr:uid="{35F0B394-93B4-487E-B84F-B65DBB139E08}"/>
    <cellStyle name="Normal 9 4 2 2 4 3 3 3" xfId="22549" xr:uid="{DBFF73D2-437B-4F39-9134-6781DB005066}"/>
    <cellStyle name="Normal 9 4 2 2 4 3 4" xfId="9877" xr:uid="{3126868D-EAA2-46B8-9FE5-54F0E587E9EC}"/>
    <cellStyle name="Normal 9 4 2 2 4 3 4 2" xfId="26773" xr:uid="{F1A4A348-6345-4D30-BDAF-2A4F9CC87586}"/>
    <cellStyle name="Normal 9 4 2 2 4 3 5" xfId="18325" xr:uid="{2224DB08-02D0-4C48-A7B9-CA69B574D6C6}"/>
    <cellStyle name="Normal 9 4 2 2 4 4" xfId="2485" xr:uid="{8F9551EB-D6C4-4A3C-BE8D-B84E2CF1E1CC}"/>
    <cellStyle name="Normal 9 4 2 2 4 4 2" xfId="6709" xr:uid="{B4473B6A-0727-4549-A030-0E4D1CCE2FED}"/>
    <cellStyle name="Normal 9 4 2 2 4 4 2 2" xfId="15157" xr:uid="{A545A5EC-1480-4D8C-806C-7ADF70F1E125}"/>
    <cellStyle name="Normal 9 4 2 2 4 4 2 2 2" xfId="32053" xr:uid="{0A1EE5D8-5E28-4789-9339-531FA0D52C97}"/>
    <cellStyle name="Normal 9 4 2 2 4 4 2 3" xfId="23605" xr:uid="{E02511BD-A9DA-4B44-9BD4-D09729F42A1D}"/>
    <cellStyle name="Normal 9 4 2 2 4 4 3" xfId="10933" xr:uid="{0D077034-6CF6-4CB2-ACA1-944A121D0B0B}"/>
    <cellStyle name="Normal 9 4 2 2 4 4 3 2" xfId="27829" xr:uid="{1493422E-522B-4D5D-9AA6-2A1BCE56ABA7}"/>
    <cellStyle name="Normal 9 4 2 2 4 4 4" xfId="19381" xr:uid="{50AC5BC3-16BF-49FF-A4B2-A1EEAB2655B9}"/>
    <cellStyle name="Normal 9 4 2 2 4 5" xfId="4597" xr:uid="{4FB43545-32A1-412B-8E00-0264D865C8F7}"/>
    <cellStyle name="Normal 9 4 2 2 4 5 2" xfId="13045" xr:uid="{4D34C514-572F-4AF6-A1AE-275B69DCE1A1}"/>
    <cellStyle name="Normal 9 4 2 2 4 5 2 2" xfId="29941" xr:uid="{FC730EC4-CE99-40C8-AF93-2E1411B134CE}"/>
    <cellStyle name="Normal 9 4 2 2 4 5 3" xfId="21493" xr:uid="{8C158A5E-8025-470E-AD4E-51F104534858}"/>
    <cellStyle name="Normal 9 4 2 2 4 6" xfId="8821" xr:uid="{88D7250C-11B0-49FF-AA77-334A235D625B}"/>
    <cellStyle name="Normal 9 4 2 2 4 6 2" xfId="25717" xr:uid="{BD9105F9-FDD5-48D9-BA25-C2CA30E3F3A3}"/>
    <cellStyle name="Normal 9 4 2 2 4 7" xfId="17269" xr:uid="{F54E75D3-9650-49B0-9044-63E576C72179}"/>
    <cellStyle name="Normal 9 4 2 2 5" xfId="637" xr:uid="{02683DF4-6FCB-4110-A27B-AE90E8F7BDCC}"/>
    <cellStyle name="Normal 9 4 2 2 5 2" xfId="1693" xr:uid="{2BC1EFCF-1D1D-4DB4-948C-8ED9A1232DE8}"/>
    <cellStyle name="Normal 9 4 2 2 5 2 2" xfId="3805" xr:uid="{118F65A1-AB7F-4B06-A33F-5CA0351C9C82}"/>
    <cellStyle name="Normal 9 4 2 2 5 2 2 2" xfId="8029" xr:uid="{56E971C9-D8B5-4E62-96B4-B4877D37626E}"/>
    <cellStyle name="Normal 9 4 2 2 5 2 2 2 2" xfId="16477" xr:uid="{7D4B7A9D-48BE-4B5C-BE71-BB86C1E29692}"/>
    <cellStyle name="Normal 9 4 2 2 5 2 2 2 2 2" xfId="33373" xr:uid="{524E57AC-0510-4AF4-B080-450D775C3EA0}"/>
    <cellStyle name="Normal 9 4 2 2 5 2 2 2 3" xfId="24925" xr:uid="{F9351A92-4D1C-4488-AB8E-ABE8BDDB05B2}"/>
    <cellStyle name="Normal 9 4 2 2 5 2 2 3" xfId="12253" xr:uid="{77FDD272-B124-4A62-B27E-E7765F8753FC}"/>
    <cellStyle name="Normal 9 4 2 2 5 2 2 3 2" xfId="29149" xr:uid="{851EFEEA-AB2A-49F3-831C-BC20B9A6BE35}"/>
    <cellStyle name="Normal 9 4 2 2 5 2 2 4" xfId="20701" xr:uid="{3A532B19-5EA0-42D8-B0D9-D9A80925426F}"/>
    <cellStyle name="Normal 9 4 2 2 5 2 3" xfId="5917" xr:uid="{DB2B9711-5C23-45D8-85F8-4719025BAF50}"/>
    <cellStyle name="Normal 9 4 2 2 5 2 3 2" xfId="14365" xr:uid="{01C5839B-1D97-4D02-8390-831787432805}"/>
    <cellStyle name="Normal 9 4 2 2 5 2 3 2 2" xfId="31261" xr:uid="{6695F339-C7ED-4424-BFD6-DC996EB1C13F}"/>
    <cellStyle name="Normal 9 4 2 2 5 2 3 3" xfId="22813" xr:uid="{110287B5-9EA5-4631-A690-FA0FC44C802C}"/>
    <cellStyle name="Normal 9 4 2 2 5 2 4" xfId="10141" xr:uid="{1FB036DE-3E91-40E6-9A05-AB7672D591E3}"/>
    <cellStyle name="Normal 9 4 2 2 5 2 4 2" xfId="27037" xr:uid="{5634A6F3-DEE6-47FA-AACA-22A6653A56AA}"/>
    <cellStyle name="Normal 9 4 2 2 5 2 5" xfId="18589" xr:uid="{BBAB1A0D-EE72-4400-9A0E-B207D20323D8}"/>
    <cellStyle name="Normal 9 4 2 2 5 3" xfId="2749" xr:uid="{C1C97D89-2A66-40E9-B0F9-BF362EF358A7}"/>
    <cellStyle name="Normal 9 4 2 2 5 3 2" xfId="6973" xr:uid="{8CAA68DF-84B6-4B64-A884-F8CA848A2BF6}"/>
    <cellStyle name="Normal 9 4 2 2 5 3 2 2" xfId="15421" xr:uid="{A1201FA8-8277-4686-9FE3-E0458F7C79AC}"/>
    <cellStyle name="Normal 9 4 2 2 5 3 2 2 2" xfId="32317" xr:uid="{22CA1898-0265-4B73-A77F-955AD7B23E22}"/>
    <cellStyle name="Normal 9 4 2 2 5 3 2 3" xfId="23869" xr:uid="{7F7A82CD-7C6D-4BD3-8958-ED65624476C9}"/>
    <cellStyle name="Normal 9 4 2 2 5 3 3" xfId="11197" xr:uid="{A023D1E8-DCEC-4CA2-8945-081A2F000844}"/>
    <cellStyle name="Normal 9 4 2 2 5 3 3 2" xfId="28093" xr:uid="{063FA139-6332-4287-902A-4FFED2AECE72}"/>
    <cellStyle name="Normal 9 4 2 2 5 3 4" xfId="19645" xr:uid="{7AEDDB83-0B11-4E53-A1BC-AE0DD7DBB4DF}"/>
    <cellStyle name="Normal 9 4 2 2 5 4" xfId="4861" xr:uid="{6EA98858-3BB7-4C3C-B945-D6BF39133617}"/>
    <cellStyle name="Normal 9 4 2 2 5 4 2" xfId="13309" xr:uid="{4A85EF32-6EB4-468B-B0FE-F7173E704F65}"/>
    <cellStyle name="Normal 9 4 2 2 5 4 2 2" xfId="30205" xr:uid="{2F3431A9-0E39-42BE-BD53-12A5E532255D}"/>
    <cellStyle name="Normal 9 4 2 2 5 4 3" xfId="21757" xr:uid="{4EBD4384-494E-43E3-9898-913A15CA3645}"/>
    <cellStyle name="Normal 9 4 2 2 5 5" xfId="9085" xr:uid="{7FAFA7F4-8E37-4169-8881-8C6A2FC37C8D}"/>
    <cellStyle name="Normal 9 4 2 2 5 5 2" xfId="25981" xr:uid="{DBA0C311-8429-47C8-AA5F-89CB955CCD35}"/>
    <cellStyle name="Normal 9 4 2 2 5 6" xfId="17533" xr:uid="{FC175F4B-067F-4597-B301-94BE75064298}"/>
    <cellStyle name="Normal 9 4 2 2 6" xfId="1165" xr:uid="{8F139032-3CF2-4F00-905A-0D7D7FA512B1}"/>
    <cellStyle name="Normal 9 4 2 2 6 2" xfId="3277" xr:uid="{0FBDAE8E-EBD9-4AAA-8AA6-64BBE0B6E4E7}"/>
    <cellStyle name="Normal 9 4 2 2 6 2 2" xfId="7501" xr:uid="{0D46F281-3E44-4F7E-BF91-C87E899B0DCC}"/>
    <cellStyle name="Normal 9 4 2 2 6 2 2 2" xfId="15949" xr:uid="{EB9A75D8-6C2C-4052-B86B-60B230C28C7F}"/>
    <cellStyle name="Normal 9 4 2 2 6 2 2 2 2" xfId="32845" xr:uid="{6847C125-75EB-4FF4-BAEC-E0A2E06866E1}"/>
    <cellStyle name="Normal 9 4 2 2 6 2 2 3" xfId="24397" xr:uid="{19B48C93-C8C0-41E3-AC17-96880CF514EC}"/>
    <cellStyle name="Normal 9 4 2 2 6 2 3" xfId="11725" xr:uid="{D0738FBE-9B88-4CCA-81E8-77DFE6727059}"/>
    <cellStyle name="Normal 9 4 2 2 6 2 3 2" xfId="28621" xr:uid="{62859825-3364-4AC8-86F9-8C1E630E8E53}"/>
    <cellStyle name="Normal 9 4 2 2 6 2 4" xfId="20173" xr:uid="{1C37D4E6-69D2-4102-B7D2-8F4BDBBD8BB9}"/>
    <cellStyle name="Normal 9 4 2 2 6 3" xfId="5389" xr:uid="{1C712FA9-0F94-46FF-A319-C27C023DE966}"/>
    <cellStyle name="Normal 9 4 2 2 6 3 2" xfId="13837" xr:uid="{3F91E23B-4088-45FC-A18D-2FBDDA911511}"/>
    <cellStyle name="Normal 9 4 2 2 6 3 2 2" xfId="30733" xr:uid="{DA6B109D-AA27-4A39-ADAD-025135EE016B}"/>
    <cellStyle name="Normal 9 4 2 2 6 3 3" xfId="22285" xr:uid="{A0E1DB5E-4C47-4DBE-B6AA-4493BADDC886}"/>
    <cellStyle name="Normal 9 4 2 2 6 4" xfId="9613" xr:uid="{B358FB6F-6679-4C3B-9896-9197BB9C29EE}"/>
    <cellStyle name="Normal 9 4 2 2 6 4 2" xfId="26509" xr:uid="{148AC77C-328D-4BB7-BC8B-1859625398A2}"/>
    <cellStyle name="Normal 9 4 2 2 6 5" xfId="18061" xr:uid="{66A74FBA-718F-4850-B8D5-FF9E23779973}"/>
    <cellStyle name="Normal 9 4 2 2 7" xfId="2221" xr:uid="{12A457E4-5281-48CA-8914-6B0A5CB75B00}"/>
    <cellStyle name="Normal 9 4 2 2 7 2" xfId="6445" xr:uid="{025E84A5-8209-49CC-B4F8-C11A890E4942}"/>
    <cellStyle name="Normal 9 4 2 2 7 2 2" xfId="14893" xr:uid="{6606D21A-5A38-40F5-84FB-07275C083040}"/>
    <cellStyle name="Normal 9 4 2 2 7 2 2 2" xfId="31789" xr:uid="{9D081FC3-1EFF-4CC9-A262-D9B064AEC5C4}"/>
    <cellStyle name="Normal 9 4 2 2 7 2 3" xfId="23341" xr:uid="{132D26FC-6D93-45B4-A6BD-DEE4C4523651}"/>
    <cellStyle name="Normal 9 4 2 2 7 3" xfId="10669" xr:uid="{89DCED17-51C7-42B5-AB80-85E19C0B1A85}"/>
    <cellStyle name="Normal 9 4 2 2 7 3 2" xfId="27565" xr:uid="{3264B87F-2290-494E-A80B-62C7C65FDEAA}"/>
    <cellStyle name="Normal 9 4 2 2 7 4" xfId="19117" xr:uid="{C42F97FD-A344-4B69-B540-59A602563F85}"/>
    <cellStyle name="Normal 9 4 2 2 8" xfId="4333" xr:uid="{FBFBF197-555B-42C3-BC4F-8AE36AA787FD}"/>
    <cellStyle name="Normal 9 4 2 2 8 2" xfId="12781" xr:uid="{17DB78D6-48C1-4F5F-96CF-3D01A00C123F}"/>
    <cellStyle name="Normal 9 4 2 2 8 2 2" xfId="29677" xr:uid="{882AEAB5-B321-44A0-AB59-7A74E53BA59A}"/>
    <cellStyle name="Normal 9 4 2 2 8 3" xfId="21229" xr:uid="{1FF0AEBD-9C09-470D-B13E-72C2A9879247}"/>
    <cellStyle name="Normal 9 4 2 2 9" xfId="8557" xr:uid="{4C0067B3-F7B3-40A8-85F8-047DD38EEE7A}"/>
    <cellStyle name="Normal 9 4 2 2 9 2" xfId="25453" xr:uid="{252F6699-1EE6-4195-B62E-EE50CB60A7C6}"/>
    <cellStyle name="Normal 9 4 2 3" xfId="142" xr:uid="{080159B8-6DE5-48B9-BD26-938E7383F94B}"/>
    <cellStyle name="Normal 9 4 2 3 2" xfId="274" xr:uid="{22438CEA-9162-40CA-8B68-BB6F261FD7AD}"/>
    <cellStyle name="Normal 9 4 2 3 2 2" xfId="538" xr:uid="{6089A5BE-0876-48B1-B174-386A92375B78}"/>
    <cellStyle name="Normal 9 4 2 3 2 2 2" xfId="1066" xr:uid="{082E7567-38A9-4E56-B400-B199EB363172}"/>
    <cellStyle name="Normal 9 4 2 3 2 2 2 2" xfId="2122" xr:uid="{AA6D8A9E-A5E3-4AA9-8DA6-5B9C65E07268}"/>
    <cellStyle name="Normal 9 4 2 3 2 2 2 2 2" xfId="4234" xr:uid="{F3035482-7C4D-4103-92B5-49BB439B8176}"/>
    <cellStyle name="Normal 9 4 2 3 2 2 2 2 2 2" xfId="8458" xr:uid="{DF1584C4-FA44-43A6-90DA-7CA675B4F0D1}"/>
    <cellStyle name="Normal 9 4 2 3 2 2 2 2 2 2 2" xfId="16906" xr:uid="{14BEA4E3-64D8-4E75-AF36-4425A39DF19C}"/>
    <cellStyle name="Normal 9 4 2 3 2 2 2 2 2 2 2 2" xfId="33802" xr:uid="{682885DF-B8C4-4458-A06A-051A722F0390}"/>
    <cellStyle name="Normal 9 4 2 3 2 2 2 2 2 2 3" xfId="25354" xr:uid="{0AF13FFA-603F-45AE-96A7-4BBF9D1577E0}"/>
    <cellStyle name="Normal 9 4 2 3 2 2 2 2 2 3" xfId="12682" xr:uid="{E165CC43-B5BA-4E2D-8B5D-53B1E90D50A9}"/>
    <cellStyle name="Normal 9 4 2 3 2 2 2 2 2 3 2" xfId="29578" xr:uid="{71E4EC63-A1CA-4044-840B-A5E82A02BE6A}"/>
    <cellStyle name="Normal 9 4 2 3 2 2 2 2 2 4" xfId="21130" xr:uid="{59183B52-9AD5-435B-8C3B-CA3E0636F396}"/>
    <cellStyle name="Normal 9 4 2 3 2 2 2 2 3" xfId="6346" xr:uid="{6EFC74FD-8D39-45DD-A2B3-B2FCA046653D}"/>
    <cellStyle name="Normal 9 4 2 3 2 2 2 2 3 2" xfId="14794" xr:uid="{3B125CB9-F390-4623-8E05-C3A9B09C89EE}"/>
    <cellStyle name="Normal 9 4 2 3 2 2 2 2 3 2 2" xfId="31690" xr:uid="{D33A6D15-67EA-44BF-BC5E-80609CC72543}"/>
    <cellStyle name="Normal 9 4 2 3 2 2 2 2 3 3" xfId="23242" xr:uid="{F3EDCE5E-B6FD-4C7B-B436-B8364879C497}"/>
    <cellStyle name="Normal 9 4 2 3 2 2 2 2 4" xfId="10570" xr:uid="{D2E2B020-29AC-49F2-B306-E1758320121A}"/>
    <cellStyle name="Normal 9 4 2 3 2 2 2 2 4 2" xfId="27466" xr:uid="{FF284A59-DF48-4968-B5EF-094B4C2881D2}"/>
    <cellStyle name="Normal 9 4 2 3 2 2 2 2 5" xfId="19018" xr:uid="{0B3FBA88-B767-416A-8FB9-786835B205CB}"/>
    <cellStyle name="Normal 9 4 2 3 2 2 2 3" xfId="3178" xr:uid="{31A55245-A72C-489C-A91F-E1A07AF13E02}"/>
    <cellStyle name="Normal 9 4 2 3 2 2 2 3 2" xfId="7402" xr:uid="{4D1C5F43-8328-4C01-B37A-67836E9917F0}"/>
    <cellStyle name="Normal 9 4 2 3 2 2 2 3 2 2" xfId="15850" xr:uid="{A10CCB77-BF9E-42EB-80E1-11A29D8CD48C}"/>
    <cellStyle name="Normal 9 4 2 3 2 2 2 3 2 2 2" xfId="32746" xr:uid="{0A26A1FA-1EAF-4B1F-B287-1964562EC150}"/>
    <cellStyle name="Normal 9 4 2 3 2 2 2 3 2 3" xfId="24298" xr:uid="{BD15ADBE-5DEE-4C75-BF69-BA7513084611}"/>
    <cellStyle name="Normal 9 4 2 3 2 2 2 3 3" xfId="11626" xr:uid="{70296E93-0DAD-4597-960C-A65FFE2A3B9A}"/>
    <cellStyle name="Normal 9 4 2 3 2 2 2 3 3 2" xfId="28522" xr:uid="{368120B0-2B11-4DF5-9D18-A48144499586}"/>
    <cellStyle name="Normal 9 4 2 3 2 2 2 3 4" xfId="20074" xr:uid="{DE193FA3-17A8-4278-A58B-A7BC60BF85FB}"/>
    <cellStyle name="Normal 9 4 2 3 2 2 2 4" xfId="5290" xr:uid="{9CC7DA2D-C0F9-414B-B18B-3A71F4D77DB5}"/>
    <cellStyle name="Normal 9 4 2 3 2 2 2 4 2" xfId="13738" xr:uid="{A828E166-25E4-4F5C-85E8-225BF6E03251}"/>
    <cellStyle name="Normal 9 4 2 3 2 2 2 4 2 2" xfId="30634" xr:uid="{6AB3E479-3F7A-43BE-823B-C16B45529795}"/>
    <cellStyle name="Normal 9 4 2 3 2 2 2 4 3" xfId="22186" xr:uid="{C3141E5F-A775-44AB-8F50-8113F88BCE4E}"/>
    <cellStyle name="Normal 9 4 2 3 2 2 2 5" xfId="9514" xr:uid="{69131060-51C4-4B43-B984-8ED1341F7F27}"/>
    <cellStyle name="Normal 9 4 2 3 2 2 2 5 2" xfId="26410" xr:uid="{2FBF89A3-2C4C-4D51-8CE4-0690159CDF54}"/>
    <cellStyle name="Normal 9 4 2 3 2 2 2 6" xfId="17962" xr:uid="{CF47E9AE-D5F4-42D4-B9C4-C77608072DC3}"/>
    <cellStyle name="Normal 9 4 2 3 2 2 3" xfId="1594" xr:uid="{C79E7F8E-1CBE-4113-81B5-69A83939F26B}"/>
    <cellStyle name="Normal 9 4 2 3 2 2 3 2" xfId="3706" xr:uid="{09D194BB-02BC-4E5F-B040-FA14BB21F668}"/>
    <cellStyle name="Normal 9 4 2 3 2 2 3 2 2" xfId="7930" xr:uid="{08933746-306F-46E1-93C4-A02349D5DEE9}"/>
    <cellStyle name="Normal 9 4 2 3 2 2 3 2 2 2" xfId="16378" xr:uid="{7401628A-2AC2-4283-9766-A346DAD60E0F}"/>
    <cellStyle name="Normal 9 4 2 3 2 2 3 2 2 2 2" xfId="33274" xr:uid="{639028F7-3350-47AE-A3E8-A4F138D6D21B}"/>
    <cellStyle name="Normal 9 4 2 3 2 2 3 2 2 3" xfId="24826" xr:uid="{54126F78-D89C-4ACA-891E-A011967BA175}"/>
    <cellStyle name="Normal 9 4 2 3 2 2 3 2 3" xfId="12154" xr:uid="{973DEB45-9C75-4A83-9008-25E56F61EA52}"/>
    <cellStyle name="Normal 9 4 2 3 2 2 3 2 3 2" xfId="29050" xr:uid="{DD134A45-526B-4A86-B709-6152D8D37C05}"/>
    <cellStyle name="Normal 9 4 2 3 2 2 3 2 4" xfId="20602" xr:uid="{E515AD52-BFCA-420C-B31C-D05F61CAA175}"/>
    <cellStyle name="Normal 9 4 2 3 2 2 3 3" xfId="5818" xr:uid="{FF3E7FC1-2721-4F05-98A8-547649A189E3}"/>
    <cellStyle name="Normal 9 4 2 3 2 2 3 3 2" xfId="14266" xr:uid="{3FDBFC52-C003-4BE8-AF0C-439F8069E491}"/>
    <cellStyle name="Normal 9 4 2 3 2 2 3 3 2 2" xfId="31162" xr:uid="{BA129205-D86E-4487-8FD3-3E441A1FE069}"/>
    <cellStyle name="Normal 9 4 2 3 2 2 3 3 3" xfId="22714" xr:uid="{3DD53B25-914D-43A5-9315-497A5FE52C3D}"/>
    <cellStyle name="Normal 9 4 2 3 2 2 3 4" xfId="10042" xr:uid="{CF21FEFA-B357-4F16-8724-F5072A110BF8}"/>
    <cellStyle name="Normal 9 4 2 3 2 2 3 4 2" xfId="26938" xr:uid="{B4647B6D-8DBB-43F1-987C-EF5E238AC1B7}"/>
    <cellStyle name="Normal 9 4 2 3 2 2 3 5" xfId="18490" xr:uid="{DEF2DA68-5D1F-425F-92AB-C79F35DCDA74}"/>
    <cellStyle name="Normal 9 4 2 3 2 2 4" xfId="2650" xr:uid="{A0E1D902-B1D8-4D63-A842-D5A22CB15D65}"/>
    <cellStyle name="Normal 9 4 2 3 2 2 4 2" xfId="6874" xr:uid="{4789015F-6C43-4B18-A459-1BCFF41CCF0D}"/>
    <cellStyle name="Normal 9 4 2 3 2 2 4 2 2" xfId="15322" xr:uid="{23B6ECC8-27F0-4192-93DB-A1E6C0B685C0}"/>
    <cellStyle name="Normal 9 4 2 3 2 2 4 2 2 2" xfId="32218" xr:uid="{EBB5A2DD-F692-4953-A2C6-0DCF3F8A7A65}"/>
    <cellStyle name="Normal 9 4 2 3 2 2 4 2 3" xfId="23770" xr:uid="{2D943133-DB8F-4E20-BD49-EBF1D3291D80}"/>
    <cellStyle name="Normal 9 4 2 3 2 2 4 3" xfId="11098" xr:uid="{CFB5E899-2A2B-43A9-8EB3-5E4412C17452}"/>
    <cellStyle name="Normal 9 4 2 3 2 2 4 3 2" xfId="27994" xr:uid="{1F6CFE06-7D8C-437C-9DD7-67F77B1C35F5}"/>
    <cellStyle name="Normal 9 4 2 3 2 2 4 4" xfId="19546" xr:uid="{6719A5AE-45BA-4224-9226-A7F1287F3338}"/>
    <cellStyle name="Normal 9 4 2 3 2 2 5" xfId="4762" xr:uid="{27B3CC08-168F-4EFA-AF04-4BF22542D438}"/>
    <cellStyle name="Normal 9 4 2 3 2 2 5 2" xfId="13210" xr:uid="{63414BA8-BA66-4515-BA4E-E433AA3CD582}"/>
    <cellStyle name="Normal 9 4 2 3 2 2 5 2 2" xfId="30106" xr:uid="{1C20C83B-4383-4F00-B718-FCC9D8778780}"/>
    <cellStyle name="Normal 9 4 2 3 2 2 5 3" xfId="21658" xr:uid="{C1EFD5ED-94B6-4531-AB45-3D6B7574FED4}"/>
    <cellStyle name="Normal 9 4 2 3 2 2 6" xfId="8986" xr:uid="{96445DD0-612B-48B3-BE7E-75402CEFFDC2}"/>
    <cellStyle name="Normal 9 4 2 3 2 2 6 2" xfId="25882" xr:uid="{DE0E1E82-C41C-4D14-822B-77CF92BEAF05}"/>
    <cellStyle name="Normal 9 4 2 3 2 2 7" xfId="17434" xr:uid="{ECF68F4E-49E1-40F4-9A1F-0BBF37D54560}"/>
    <cellStyle name="Normal 9 4 2 3 2 3" xfId="802" xr:uid="{F929C336-BD8B-4F38-BAF8-4559CA5C7B62}"/>
    <cellStyle name="Normal 9 4 2 3 2 3 2" xfId="1858" xr:uid="{D47515A8-A929-439D-B4D9-E5775B3A1953}"/>
    <cellStyle name="Normal 9 4 2 3 2 3 2 2" xfId="3970" xr:uid="{97D52C79-2243-4435-B88B-9E8D899F50F8}"/>
    <cellStyle name="Normal 9 4 2 3 2 3 2 2 2" xfId="8194" xr:uid="{BB8A88EA-4D1E-4AE4-B1C0-EF1CC0325E95}"/>
    <cellStyle name="Normal 9 4 2 3 2 3 2 2 2 2" xfId="16642" xr:uid="{B013275A-75F6-40C8-8AE5-A3CEC3AD4932}"/>
    <cellStyle name="Normal 9 4 2 3 2 3 2 2 2 2 2" xfId="33538" xr:uid="{153CB3E6-7502-4440-9BF0-7C443BDDC814}"/>
    <cellStyle name="Normal 9 4 2 3 2 3 2 2 2 3" xfId="25090" xr:uid="{A8C7637E-719C-4EAA-92EB-3BB78FB2FA01}"/>
    <cellStyle name="Normal 9 4 2 3 2 3 2 2 3" xfId="12418" xr:uid="{2D1DD9D5-F761-4883-B740-11C97F04D759}"/>
    <cellStyle name="Normal 9 4 2 3 2 3 2 2 3 2" xfId="29314" xr:uid="{AC0E510F-79D1-41DD-8D2D-EE6E3A786F50}"/>
    <cellStyle name="Normal 9 4 2 3 2 3 2 2 4" xfId="20866" xr:uid="{B8E2E053-501A-4D63-AD96-52E0B083EEDF}"/>
    <cellStyle name="Normal 9 4 2 3 2 3 2 3" xfId="6082" xr:uid="{DFB98B2E-16C9-4968-BFCB-FEDD75A886B4}"/>
    <cellStyle name="Normal 9 4 2 3 2 3 2 3 2" xfId="14530" xr:uid="{7859C265-B4DE-4C8B-BD42-A79B5058F8E5}"/>
    <cellStyle name="Normal 9 4 2 3 2 3 2 3 2 2" xfId="31426" xr:uid="{0EA16CA0-1385-4536-B6F7-A77F2106B8A5}"/>
    <cellStyle name="Normal 9 4 2 3 2 3 2 3 3" xfId="22978" xr:uid="{AC30ECA0-8598-4F09-8F21-E33048AAE4DD}"/>
    <cellStyle name="Normal 9 4 2 3 2 3 2 4" xfId="10306" xr:uid="{42F068BB-B9C0-4D71-8CD8-39AEA2C8DD5A}"/>
    <cellStyle name="Normal 9 4 2 3 2 3 2 4 2" xfId="27202" xr:uid="{97E2C624-C98B-4D0B-BBE6-7C74605A73A5}"/>
    <cellStyle name="Normal 9 4 2 3 2 3 2 5" xfId="18754" xr:uid="{0674607E-8A82-4853-9208-977104FE689E}"/>
    <cellStyle name="Normal 9 4 2 3 2 3 3" xfId="2914" xr:uid="{617AB1EC-DE60-400D-8901-B89F5784FAB5}"/>
    <cellStyle name="Normal 9 4 2 3 2 3 3 2" xfId="7138" xr:uid="{684B1903-C562-45A0-9602-D9B834D47AB8}"/>
    <cellStyle name="Normal 9 4 2 3 2 3 3 2 2" xfId="15586" xr:uid="{04B2CC33-C1D9-466B-BECA-73B4B2B8AC26}"/>
    <cellStyle name="Normal 9 4 2 3 2 3 3 2 2 2" xfId="32482" xr:uid="{DB5BB52C-BA1F-47EE-BBAF-DA59255D413F}"/>
    <cellStyle name="Normal 9 4 2 3 2 3 3 2 3" xfId="24034" xr:uid="{6A68F859-06FC-47F6-A6C6-7368232B81AF}"/>
    <cellStyle name="Normal 9 4 2 3 2 3 3 3" xfId="11362" xr:uid="{9CAB01B1-02CB-45B8-B2E7-20398056D472}"/>
    <cellStyle name="Normal 9 4 2 3 2 3 3 3 2" xfId="28258" xr:uid="{0341A368-27DF-4333-B5E3-F203D623A120}"/>
    <cellStyle name="Normal 9 4 2 3 2 3 3 4" xfId="19810" xr:uid="{37CDE705-7836-49EE-B3F5-2EF374FC14DC}"/>
    <cellStyle name="Normal 9 4 2 3 2 3 4" xfId="5026" xr:uid="{ED9858F8-42F8-4ED2-919E-CCA49DF73321}"/>
    <cellStyle name="Normal 9 4 2 3 2 3 4 2" xfId="13474" xr:uid="{030D7BEA-9A1B-4278-89B4-B672C81EC6D4}"/>
    <cellStyle name="Normal 9 4 2 3 2 3 4 2 2" xfId="30370" xr:uid="{7F2F072C-08D7-487E-88D9-0D992D6A3E65}"/>
    <cellStyle name="Normal 9 4 2 3 2 3 4 3" xfId="21922" xr:uid="{750C7D9A-56D9-400A-9FCA-E77C1006F62B}"/>
    <cellStyle name="Normal 9 4 2 3 2 3 5" xfId="9250" xr:uid="{71942613-9941-4F90-B08E-AED7F6D4D8F7}"/>
    <cellStyle name="Normal 9 4 2 3 2 3 5 2" xfId="26146" xr:uid="{8EF15506-DA36-43DB-AC06-03ACCED8AE01}"/>
    <cellStyle name="Normal 9 4 2 3 2 3 6" xfId="17698" xr:uid="{7EF95EF3-C267-47B8-B7CE-B1D82C9CEF4A}"/>
    <cellStyle name="Normal 9 4 2 3 2 4" xfId="1330" xr:uid="{2A574802-B8CA-4ADB-92FC-96768F613980}"/>
    <cellStyle name="Normal 9 4 2 3 2 4 2" xfId="3442" xr:uid="{BF743763-48A5-41BF-BC99-97BAC76E7562}"/>
    <cellStyle name="Normal 9 4 2 3 2 4 2 2" xfId="7666" xr:uid="{3E0430C7-8BEC-470D-8387-AD1620E8DB59}"/>
    <cellStyle name="Normal 9 4 2 3 2 4 2 2 2" xfId="16114" xr:uid="{11B3AF39-F5AB-45F1-AAFD-340A2F4CBB86}"/>
    <cellStyle name="Normal 9 4 2 3 2 4 2 2 2 2" xfId="33010" xr:uid="{04498EB4-2096-4076-BBB9-C6A8522FC57C}"/>
    <cellStyle name="Normal 9 4 2 3 2 4 2 2 3" xfId="24562" xr:uid="{625B1BB4-EF24-4A99-B49C-36BABDE546BB}"/>
    <cellStyle name="Normal 9 4 2 3 2 4 2 3" xfId="11890" xr:uid="{74F4B57E-D3E4-44BF-95CD-68188404DFEE}"/>
    <cellStyle name="Normal 9 4 2 3 2 4 2 3 2" xfId="28786" xr:uid="{CC80DA9E-F6D1-485D-8E80-70505FB858BA}"/>
    <cellStyle name="Normal 9 4 2 3 2 4 2 4" xfId="20338" xr:uid="{69AD1AE5-A627-4771-B6A9-1125E8B975B5}"/>
    <cellStyle name="Normal 9 4 2 3 2 4 3" xfId="5554" xr:uid="{7ADF2D18-C20B-43EB-8762-02D1EF65719D}"/>
    <cellStyle name="Normal 9 4 2 3 2 4 3 2" xfId="14002" xr:uid="{C5901817-5683-451A-8C0F-F931AC366E95}"/>
    <cellStyle name="Normal 9 4 2 3 2 4 3 2 2" xfId="30898" xr:uid="{64C51DA8-6D67-4CDC-B7D9-F1D5C6B5FDBD}"/>
    <cellStyle name="Normal 9 4 2 3 2 4 3 3" xfId="22450" xr:uid="{BE808EB1-4AFF-4AF0-B3A4-9850910B565C}"/>
    <cellStyle name="Normal 9 4 2 3 2 4 4" xfId="9778" xr:uid="{507290BE-791A-4A52-A346-D068D43533C2}"/>
    <cellStyle name="Normal 9 4 2 3 2 4 4 2" xfId="26674" xr:uid="{B65839C1-4FA6-455B-8A90-99B2BD58506B}"/>
    <cellStyle name="Normal 9 4 2 3 2 4 5" xfId="18226" xr:uid="{84782C84-5B17-4624-B9DE-39910DBF3928}"/>
    <cellStyle name="Normal 9 4 2 3 2 5" xfId="2386" xr:uid="{4B23A4B1-BC16-4F77-A200-40580AA17D08}"/>
    <cellStyle name="Normal 9 4 2 3 2 5 2" xfId="6610" xr:uid="{3877AD76-A0F7-4CA6-9EAA-010865F60EFD}"/>
    <cellStyle name="Normal 9 4 2 3 2 5 2 2" xfId="15058" xr:uid="{71ED5579-073C-4AB3-AA74-32E6B10BB422}"/>
    <cellStyle name="Normal 9 4 2 3 2 5 2 2 2" xfId="31954" xr:uid="{042CF0CA-C2EF-4A5F-8C28-C896EBEA8C7E}"/>
    <cellStyle name="Normal 9 4 2 3 2 5 2 3" xfId="23506" xr:uid="{3C87EE73-C824-4EA9-8A2F-A3E837127DE4}"/>
    <cellStyle name="Normal 9 4 2 3 2 5 3" xfId="10834" xr:uid="{30900754-B6C5-420B-AC00-A554E0645A0C}"/>
    <cellStyle name="Normal 9 4 2 3 2 5 3 2" xfId="27730" xr:uid="{78EE2362-60A4-4696-9938-323C980EA688}"/>
    <cellStyle name="Normal 9 4 2 3 2 5 4" xfId="19282" xr:uid="{345A69E7-15F2-4716-A886-BD91FA41A2F4}"/>
    <cellStyle name="Normal 9 4 2 3 2 6" xfId="4498" xr:uid="{10D4A9C3-5EA2-4F19-8947-A482734EB240}"/>
    <cellStyle name="Normal 9 4 2 3 2 6 2" xfId="12946" xr:uid="{8D2498D6-6DF2-482E-88DF-FBBB4B6C298C}"/>
    <cellStyle name="Normal 9 4 2 3 2 6 2 2" xfId="29842" xr:uid="{84D3A582-D18A-47F4-80D6-629F97849794}"/>
    <cellStyle name="Normal 9 4 2 3 2 6 3" xfId="21394" xr:uid="{ABAF66A0-2F20-465F-BF8D-573D27D62392}"/>
    <cellStyle name="Normal 9 4 2 3 2 7" xfId="8722" xr:uid="{3734F3F8-6F02-468A-AECF-CD37FCE66F9A}"/>
    <cellStyle name="Normal 9 4 2 3 2 7 2" xfId="25618" xr:uid="{D6EE6826-95EA-47A3-963D-4E77FDB56324}"/>
    <cellStyle name="Normal 9 4 2 3 2 8" xfId="17170" xr:uid="{9C787980-BE77-40D0-9F9A-4B7375495A85}"/>
    <cellStyle name="Normal 9 4 2 3 3" xfId="406" xr:uid="{2C20C1D8-69EC-435D-86F5-278726F6D5B6}"/>
    <cellStyle name="Normal 9 4 2 3 3 2" xfId="934" xr:uid="{748975D5-9E5B-489E-9E58-F09177113FFC}"/>
    <cellStyle name="Normal 9 4 2 3 3 2 2" xfId="1990" xr:uid="{07FB94D8-75B9-41C8-94C6-3028F656F6E8}"/>
    <cellStyle name="Normal 9 4 2 3 3 2 2 2" xfId="4102" xr:uid="{F89AC555-4811-4B30-A68B-77C449FC8A90}"/>
    <cellStyle name="Normal 9 4 2 3 3 2 2 2 2" xfId="8326" xr:uid="{7AEF8A3C-8F95-4223-857F-1155611D5DA9}"/>
    <cellStyle name="Normal 9 4 2 3 3 2 2 2 2 2" xfId="16774" xr:uid="{359F03AB-97B8-4330-85E9-69D57FA836E4}"/>
    <cellStyle name="Normal 9 4 2 3 3 2 2 2 2 2 2" xfId="33670" xr:uid="{8BDD16F9-2B79-4D06-9C97-A0BE446D1DCE}"/>
    <cellStyle name="Normal 9 4 2 3 3 2 2 2 2 3" xfId="25222" xr:uid="{D76020AE-AB48-425E-A77E-2F87398FA7D1}"/>
    <cellStyle name="Normal 9 4 2 3 3 2 2 2 3" xfId="12550" xr:uid="{B2A0FE9D-4258-482C-817C-86010417D27F}"/>
    <cellStyle name="Normal 9 4 2 3 3 2 2 2 3 2" xfId="29446" xr:uid="{A3FE0661-C1F7-4706-84CB-DBBF08071CA3}"/>
    <cellStyle name="Normal 9 4 2 3 3 2 2 2 4" xfId="20998" xr:uid="{3EDB51FC-F171-4FEF-8DFF-72C12A9E83B2}"/>
    <cellStyle name="Normal 9 4 2 3 3 2 2 3" xfId="6214" xr:uid="{668412A6-45B9-40A7-AF3E-D37525891947}"/>
    <cellStyle name="Normal 9 4 2 3 3 2 2 3 2" xfId="14662" xr:uid="{E1C42727-6078-44AF-B1F7-031A263A97CE}"/>
    <cellStyle name="Normal 9 4 2 3 3 2 2 3 2 2" xfId="31558" xr:uid="{4A15F029-85C9-47F6-9714-3ABE6A080390}"/>
    <cellStyle name="Normal 9 4 2 3 3 2 2 3 3" xfId="23110" xr:uid="{2850BDCC-FFB3-4FEA-B8CE-87466CF97214}"/>
    <cellStyle name="Normal 9 4 2 3 3 2 2 4" xfId="10438" xr:uid="{23C7CBD1-45E3-484E-BF34-0CC9E00D3693}"/>
    <cellStyle name="Normal 9 4 2 3 3 2 2 4 2" xfId="27334" xr:uid="{E6C73131-3436-4271-95FD-DFB1FC9CFF20}"/>
    <cellStyle name="Normal 9 4 2 3 3 2 2 5" xfId="18886" xr:uid="{5684DA6B-1747-498A-9415-3498C48940C5}"/>
    <cellStyle name="Normal 9 4 2 3 3 2 3" xfId="3046" xr:uid="{911BD1DE-2C1E-420F-8D56-33B3A831BA9D}"/>
    <cellStyle name="Normal 9 4 2 3 3 2 3 2" xfId="7270" xr:uid="{8670EF18-B6F0-4C15-91DA-20BFA083B811}"/>
    <cellStyle name="Normal 9 4 2 3 3 2 3 2 2" xfId="15718" xr:uid="{B7B039B8-995D-4F45-97A6-5A9B06ED0C42}"/>
    <cellStyle name="Normal 9 4 2 3 3 2 3 2 2 2" xfId="32614" xr:uid="{8EBB90DD-2A77-4F7E-9EB9-DC7C59CD1C57}"/>
    <cellStyle name="Normal 9 4 2 3 3 2 3 2 3" xfId="24166" xr:uid="{C439A77F-97A5-4CB2-87F6-BDC7918E9166}"/>
    <cellStyle name="Normal 9 4 2 3 3 2 3 3" xfId="11494" xr:uid="{05240B3B-E7B1-4A75-B6F1-B8B4FDF29E97}"/>
    <cellStyle name="Normal 9 4 2 3 3 2 3 3 2" xfId="28390" xr:uid="{E3C07239-AB22-43F6-848B-B1ED6F0FEE36}"/>
    <cellStyle name="Normal 9 4 2 3 3 2 3 4" xfId="19942" xr:uid="{F81272E8-F403-45C5-A3DD-C56E976274C0}"/>
    <cellStyle name="Normal 9 4 2 3 3 2 4" xfId="5158" xr:uid="{8FC48657-417B-41D8-A180-1934D581E7F1}"/>
    <cellStyle name="Normal 9 4 2 3 3 2 4 2" xfId="13606" xr:uid="{3049217B-B436-472C-9573-1E9C66A342C6}"/>
    <cellStyle name="Normal 9 4 2 3 3 2 4 2 2" xfId="30502" xr:uid="{063FA30A-EDF0-490F-A953-47C98AA61991}"/>
    <cellStyle name="Normal 9 4 2 3 3 2 4 3" xfId="22054" xr:uid="{19C70701-259C-4E48-B2B3-EF2D34816491}"/>
    <cellStyle name="Normal 9 4 2 3 3 2 5" xfId="9382" xr:uid="{95BAF751-AB23-4503-A00E-DB5FFB07950F}"/>
    <cellStyle name="Normal 9 4 2 3 3 2 5 2" xfId="26278" xr:uid="{BE6CAA32-D52D-439D-B46F-5CB134AA4D23}"/>
    <cellStyle name="Normal 9 4 2 3 3 2 6" xfId="17830" xr:uid="{3DB76745-A07D-4DE4-9EA0-9ECD60FD303C}"/>
    <cellStyle name="Normal 9 4 2 3 3 3" xfId="1462" xr:uid="{342C9479-E770-4D22-BCED-D3373D220B60}"/>
    <cellStyle name="Normal 9 4 2 3 3 3 2" xfId="3574" xr:uid="{486251D0-C135-4140-B8A2-96FF53C1498F}"/>
    <cellStyle name="Normal 9 4 2 3 3 3 2 2" xfId="7798" xr:uid="{C5C0745C-62CB-4E5F-BD18-6F0DFD4E85B3}"/>
    <cellStyle name="Normal 9 4 2 3 3 3 2 2 2" xfId="16246" xr:uid="{EEB0A566-2F99-42C6-87D5-C79328AB6B23}"/>
    <cellStyle name="Normal 9 4 2 3 3 3 2 2 2 2" xfId="33142" xr:uid="{72C89ECA-99B0-4952-A358-121F1CEF7518}"/>
    <cellStyle name="Normal 9 4 2 3 3 3 2 2 3" xfId="24694" xr:uid="{2770C27D-E881-470C-AC7F-4CA0041F5127}"/>
    <cellStyle name="Normal 9 4 2 3 3 3 2 3" xfId="12022" xr:uid="{A5F26C65-088B-42C1-B3F8-2F7D669DC23D}"/>
    <cellStyle name="Normal 9 4 2 3 3 3 2 3 2" xfId="28918" xr:uid="{1DB25C36-FAFF-41A5-B297-12A9B598FB81}"/>
    <cellStyle name="Normal 9 4 2 3 3 3 2 4" xfId="20470" xr:uid="{6D98EC5B-3EA4-4B94-A912-C46C13A3559A}"/>
    <cellStyle name="Normal 9 4 2 3 3 3 3" xfId="5686" xr:uid="{0E205102-7915-48F5-8F8A-933015B41C45}"/>
    <cellStyle name="Normal 9 4 2 3 3 3 3 2" xfId="14134" xr:uid="{8BECA3CE-9EE6-4789-8E67-76E4225975C9}"/>
    <cellStyle name="Normal 9 4 2 3 3 3 3 2 2" xfId="31030" xr:uid="{5DAB57B5-706E-4FB9-98A8-65AB0C11BBCD}"/>
    <cellStyle name="Normal 9 4 2 3 3 3 3 3" xfId="22582" xr:uid="{DD51ADCA-17C1-4049-BB27-C966ACFD8631}"/>
    <cellStyle name="Normal 9 4 2 3 3 3 4" xfId="9910" xr:uid="{4AEEE318-49A3-46AC-8E13-55B5062BF01D}"/>
    <cellStyle name="Normal 9 4 2 3 3 3 4 2" xfId="26806" xr:uid="{01681CED-6FD2-4D39-B2C8-3808D0FBBF61}"/>
    <cellStyle name="Normal 9 4 2 3 3 3 5" xfId="18358" xr:uid="{49A8B38B-3371-4142-856E-F350EE3007C6}"/>
    <cellStyle name="Normal 9 4 2 3 3 4" xfId="2518" xr:uid="{F31352FF-DF52-4FA9-933E-9AD3CFD03FBC}"/>
    <cellStyle name="Normal 9 4 2 3 3 4 2" xfId="6742" xr:uid="{9BF92027-D376-4EBF-8863-D570A6DFF8D8}"/>
    <cellStyle name="Normal 9 4 2 3 3 4 2 2" xfId="15190" xr:uid="{FD796F7C-8C38-468E-950B-606A0F85CA0C}"/>
    <cellStyle name="Normal 9 4 2 3 3 4 2 2 2" xfId="32086" xr:uid="{72A89E00-24F6-4E0C-8D30-F5CFBA90DACC}"/>
    <cellStyle name="Normal 9 4 2 3 3 4 2 3" xfId="23638" xr:uid="{6BC4C057-368B-4C8B-9540-BD680241179E}"/>
    <cellStyle name="Normal 9 4 2 3 3 4 3" xfId="10966" xr:uid="{B9105729-9CAE-4E17-BD0C-8EE39ECABABA}"/>
    <cellStyle name="Normal 9 4 2 3 3 4 3 2" xfId="27862" xr:uid="{2D213CF6-DFF1-4EBA-A458-9F2BE3EEABA0}"/>
    <cellStyle name="Normal 9 4 2 3 3 4 4" xfId="19414" xr:uid="{734D9980-60E0-4B83-A682-BCE4C1715C96}"/>
    <cellStyle name="Normal 9 4 2 3 3 5" xfId="4630" xr:uid="{971AC97A-6A4F-4182-A05E-50B898406A87}"/>
    <cellStyle name="Normal 9 4 2 3 3 5 2" xfId="13078" xr:uid="{2E4958B5-893B-4B52-AC69-6367564DDFFC}"/>
    <cellStyle name="Normal 9 4 2 3 3 5 2 2" xfId="29974" xr:uid="{065B3F03-15E4-482B-A25C-20083B97D6DA}"/>
    <cellStyle name="Normal 9 4 2 3 3 5 3" xfId="21526" xr:uid="{BA7A043F-FA38-48D7-8286-7FE3615A495B}"/>
    <cellStyle name="Normal 9 4 2 3 3 6" xfId="8854" xr:uid="{C145588B-5F3A-47FC-89E4-BC70523554F6}"/>
    <cellStyle name="Normal 9 4 2 3 3 6 2" xfId="25750" xr:uid="{D78F5EB9-1A16-4269-B176-CAC0B65FD34F}"/>
    <cellStyle name="Normal 9 4 2 3 3 7" xfId="17302" xr:uid="{E41DE5FD-71A2-4062-84AB-2C9011782C93}"/>
    <cellStyle name="Normal 9 4 2 3 4" xfId="670" xr:uid="{C95ACD2F-6FA6-48A5-8601-9535F62FCF70}"/>
    <cellStyle name="Normal 9 4 2 3 4 2" xfId="1726" xr:uid="{19D58A8E-8D0C-424D-86B7-B2B8B8BD7EE4}"/>
    <cellStyle name="Normal 9 4 2 3 4 2 2" xfId="3838" xr:uid="{185388CF-EEC1-4FFC-9293-1D22C28C3FFC}"/>
    <cellStyle name="Normal 9 4 2 3 4 2 2 2" xfId="8062" xr:uid="{A562465C-A189-403A-A9D6-2A9332B54100}"/>
    <cellStyle name="Normal 9 4 2 3 4 2 2 2 2" xfId="16510" xr:uid="{EB26E0A8-75A1-480C-9D2F-7F1D3CC1FD3E}"/>
    <cellStyle name="Normal 9 4 2 3 4 2 2 2 2 2" xfId="33406" xr:uid="{F074FC34-C7B2-48CE-A7CC-D01D39AE840E}"/>
    <cellStyle name="Normal 9 4 2 3 4 2 2 2 3" xfId="24958" xr:uid="{422F3D64-C56B-439E-8D00-40C7AD4F20E0}"/>
    <cellStyle name="Normal 9 4 2 3 4 2 2 3" xfId="12286" xr:uid="{4F0A10D2-EEE6-4F97-AC8C-0374968A624E}"/>
    <cellStyle name="Normal 9 4 2 3 4 2 2 3 2" xfId="29182" xr:uid="{3ED8FECF-EB36-454F-AE4A-D27B01A12802}"/>
    <cellStyle name="Normal 9 4 2 3 4 2 2 4" xfId="20734" xr:uid="{708AF487-E31D-4BAC-97B0-CD9EB1DD9E67}"/>
    <cellStyle name="Normal 9 4 2 3 4 2 3" xfId="5950" xr:uid="{649C4803-E6C4-440C-9DF6-0FB2F9A044ED}"/>
    <cellStyle name="Normal 9 4 2 3 4 2 3 2" xfId="14398" xr:uid="{6697D233-30CD-44B0-BD0C-F5EAA358E8A8}"/>
    <cellStyle name="Normal 9 4 2 3 4 2 3 2 2" xfId="31294" xr:uid="{831090C2-00BE-4CD4-AF68-B6696245E1D2}"/>
    <cellStyle name="Normal 9 4 2 3 4 2 3 3" xfId="22846" xr:uid="{9ED2D969-B71D-4A03-B417-7F3A4CA2F0CF}"/>
    <cellStyle name="Normal 9 4 2 3 4 2 4" xfId="10174" xr:uid="{BEDAD3E3-C95F-483E-B972-0794A92227AB}"/>
    <cellStyle name="Normal 9 4 2 3 4 2 4 2" xfId="27070" xr:uid="{82FC4135-246E-4B13-87C7-FBF338E1DEEF}"/>
    <cellStyle name="Normal 9 4 2 3 4 2 5" xfId="18622" xr:uid="{7FA20170-1837-4258-B53C-5A4E0CDC82E2}"/>
    <cellStyle name="Normal 9 4 2 3 4 3" xfId="2782" xr:uid="{FB3C89B1-DF54-419B-9FCD-AF19A2B7C8C1}"/>
    <cellStyle name="Normal 9 4 2 3 4 3 2" xfId="7006" xr:uid="{B561F415-9245-4808-A776-5E7DEB76BE15}"/>
    <cellStyle name="Normal 9 4 2 3 4 3 2 2" xfId="15454" xr:uid="{6615EE86-ED43-4A73-8471-F87A4E821053}"/>
    <cellStyle name="Normal 9 4 2 3 4 3 2 2 2" xfId="32350" xr:uid="{2EF0C67F-DB9A-4A93-B6DD-9DE94D95DD56}"/>
    <cellStyle name="Normal 9 4 2 3 4 3 2 3" xfId="23902" xr:uid="{FF75ADF5-09B6-4623-A987-E96ABBE2B857}"/>
    <cellStyle name="Normal 9 4 2 3 4 3 3" xfId="11230" xr:uid="{550642CA-73B1-4250-AEB6-21147AE3268D}"/>
    <cellStyle name="Normal 9 4 2 3 4 3 3 2" xfId="28126" xr:uid="{DEF49253-C63D-45E6-83AA-56A9AD3A597D}"/>
    <cellStyle name="Normal 9 4 2 3 4 3 4" xfId="19678" xr:uid="{3FEA2DD2-0AAE-4049-B7F2-25FEED58FDE8}"/>
    <cellStyle name="Normal 9 4 2 3 4 4" xfId="4894" xr:uid="{E45EC1AB-DF6E-4B5F-BB10-4C99F0ED6867}"/>
    <cellStyle name="Normal 9 4 2 3 4 4 2" xfId="13342" xr:uid="{3EC12DB3-E907-452B-A76C-64B0DA2F408E}"/>
    <cellStyle name="Normal 9 4 2 3 4 4 2 2" xfId="30238" xr:uid="{8A9B9AC6-3A78-48E7-B9DB-24F5F3B831BC}"/>
    <cellStyle name="Normal 9 4 2 3 4 4 3" xfId="21790" xr:uid="{4FD4B3CB-8099-40EC-9DE9-53A48313A9C9}"/>
    <cellStyle name="Normal 9 4 2 3 4 5" xfId="9118" xr:uid="{F89BA7E4-AA37-4288-A151-1B944DA1AA2C}"/>
    <cellStyle name="Normal 9 4 2 3 4 5 2" xfId="26014" xr:uid="{3548E70C-9E00-4F9D-A396-CDD3A5905013}"/>
    <cellStyle name="Normal 9 4 2 3 4 6" xfId="17566" xr:uid="{D55CBBCC-93AB-4302-A8EF-D0984B15550B}"/>
    <cellStyle name="Normal 9 4 2 3 5" xfId="1198" xr:uid="{89E0536F-7229-4E43-B264-F02447B9FF6F}"/>
    <cellStyle name="Normal 9 4 2 3 5 2" xfId="3310" xr:uid="{4D584CF2-C5CA-43A5-9815-6F4B2BF093ED}"/>
    <cellStyle name="Normal 9 4 2 3 5 2 2" xfId="7534" xr:uid="{D6A6CB15-DB15-4E06-BC0E-8DC22DBFE835}"/>
    <cellStyle name="Normal 9 4 2 3 5 2 2 2" xfId="15982" xr:uid="{9E18EBC8-BF4C-4C51-A078-2824199331ED}"/>
    <cellStyle name="Normal 9 4 2 3 5 2 2 2 2" xfId="32878" xr:uid="{9CD3FF97-2330-4F65-A7F4-72B4E637512B}"/>
    <cellStyle name="Normal 9 4 2 3 5 2 2 3" xfId="24430" xr:uid="{AA451B25-4F9D-4A04-9907-C6F2262E0E11}"/>
    <cellStyle name="Normal 9 4 2 3 5 2 3" xfId="11758" xr:uid="{F5F459EB-FFB0-4C70-B381-6684CEC12997}"/>
    <cellStyle name="Normal 9 4 2 3 5 2 3 2" xfId="28654" xr:uid="{440FF580-6FBC-4169-801E-2606114D9522}"/>
    <cellStyle name="Normal 9 4 2 3 5 2 4" xfId="20206" xr:uid="{9C171357-8FDE-4605-8709-10F7027589DC}"/>
    <cellStyle name="Normal 9 4 2 3 5 3" xfId="5422" xr:uid="{2C04629A-BA76-4D59-A795-5D6587C0CF4D}"/>
    <cellStyle name="Normal 9 4 2 3 5 3 2" xfId="13870" xr:uid="{699A6303-F269-48B2-8C24-54C783826CFF}"/>
    <cellStyle name="Normal 9 4 2 3 5 3 2 2" xfId="30766" xr:uid="{13165E7F-6567-4AA5-985C-BFD3B7399DFD}"/>
    <cellStyle name="Normal 9 4 2 3 5 3 3" xfId="22318" xr:uid="{24183988-4FAA-4871-A1E8-8D2D1E15FECC}"/>
    <cellStyle name="Normal 9 4 2 3 5 4" xfId="9646" xr:uid="{9C6809F4-E6A9-4708-B8AD-3A034CC35D74}"/>
    <cellStyle name="Normal 9 4 2 3 5 4 2" xfId="26542" xr:uid="{6CD6A33A-8465-43E0-94A0-D7F0803E2641}"/>
    <cellStyle name="Normal 9 4 2 3 5 5" xfId="18094" xr:uid="{D977D901-956E-42ED-B866-D2F03D2F2988}"/>
    <cellStyle name="Normal 9 4 2 3 6" xfId="2254" xr:uid="{EFC49908-CBF7-41A4-9CAD-04D17911C1F4}"/>
    <cellStyle name="Normal 9 4 2 3 6 2" xfId="6478" xr:uid="{156FB112-862A-4548-BBC0-76D09EBD608F}"/>
    <cellStyle name="Normal 9 4 2 3 6 2 2" xfId="14926" xr:uid="{362B8430-68AE-450B-B64E-AB15EE17F6E2}"/>
    <cellStyle name="Normal 9 4 2 3 6 2 2 2" xfId="31822" xr:uid="{52BB1843-5669-41BB-BE20-FBD3FF30EB59}"/>
    <cellStyle name="Normal 9 4 2 3 6 2 3" xfId="23374" xr:uid="{8E43E970-78B2-4E87-95B9-1549280B42E3}"/>
    <cellStyle name="Normal 9 4 2 3 6 3" xfId="10702" xr:uid="{6C110BF8-72DB-4493-BCFE-916B16FCD3A6}"/>
    <cellStyle name="Normal 9 4 2 3 6 3 2" xfId="27598" xr:uid="{5DA3B224-3E3E-4906-A445-45F559C637AD}"/>
    <cellStyle name="Normal 9 4 2 3 6 4" xfId="19150" xr:uid="{03766628-0700-4231-8040-3EC97F96F411}"/>
    <cellStyle name="Normal 9 4 2 3 7" xfId="4366" xr:uid="{8EE6631F-93C5-46AA-B1CF-0953416DE33D}"/>
    <cellStyle name="Normal 9 4 2 3 7 2" xfId="12814" xr:uid="{6A5384A9-9E61-471B-966B-EF6892E528F8}"/>
    <cellStyle name="Normal 9 4 2 3 7 2 2" xfId="29710" xr:uid="{C8639D43-0BE8-4D32-9801-F37391C00E3E}"/>
    <cellStyle name="Normal 9 4 2 3 7 3" xfId="21262" xr:uid="{01A20C23-129B-41B0-A6DF-B4224A2374B1}"/>
    <cellStyle name="Normal 9 4 2 3 8" xfId="8590" xr:uid="{64F48865-FEBF-46B4-9F38-D439BE0107B3}"/>
    <cellStyle name="Normal 9 4 2 3 8 2" xfId="25486" xr:uid="{FE42F206-F966-4203-B284-F308325963E4}"/>
    <cellStyle name="Normal 9 4 2 3 9" xfId="17038" xr:uid="{F8217197-F618-4BE7-BCDE-867D25F43754}"/>
    <cellStyle name="Normal 9 4 2 4" xfId="208" xr:uid="{69022DB2-3B21-400E-A43B-A008540019EA}"/>
    <cellStyle name="Normal 9 4 2 4 2" xfId="472" xr:uid="{DB23A7BD-75FC-4B84-99BC-2A56CABF41B7}"/>
    <cellStyle name="Normal 9 4 2 4 2 2" xfId="1000" xr:uid="{C188E22A-CFDC-4B50-9572-DC29155E7A5A}"/>
    <cellStyle name="Normal 9 4 2 4 2 2 2" xfId="2056" xr:uid="{8AFA0D9C-D901-40B8-AE8D-7240C9E9223D}"/>
    <cellStyle name="Normal 9 4 2 4 2 2 2 2" xfId="4168" xr:uid="{AF9F1CBC-749D-49C7-8FA1-E9726A71A709}"/>
    <cellStyle name="Normal 9 4 2 4 2 2 2 2 2" xfId="8392" xr:uid="{F4AA55A5-B429-4F31-8E13-4D4165538561}"/>
    <cellStyle name="Normal 9 4 2 4 2 2 2 2 2 2" xfId="16840" xr:uid="{8C73B7FF-7651-499C-96A0-9B87CAC71EF0}"/>
    <cellStyle name="Normal 9 4 2 4 2 2 2 2 2 2 2" xfId="33736" xr:uid="{567A4443-5BFC-4139-BA5A-AC0E93566054}"/>
    <cellStyle name="Normal 9 4 2 4 2 2 2 2 2 3" xfId="25288" xr:uid="{3F44DBC9-F6D1-4F5C-A5D2-83521B51384E}"/>
    <cellStyle name="Normal 9 4 2 4 2 2 2 2 3" xfId="12616" xr:uid="{3D1A7051-B832-4688-B953-04BD86FB4E48}"/>
    <cellStyle name="Normal 9 4 2 4 2 2 2 2 3 2" xfId="29512" xr:uid="{DEEE71F8-EC9A-450D-B813-CBF837AB1ABD}"/>
    <cellStyle name="Normal 9 4 2 4 2 2 2 2 4" xfId="21064" xr:uid="{64AEA724-4E11-414E-990B-AEAEED200FB9}"/>
    <cellStyle name="Normal 9 4 2 4 2 2 2 3" xfId="6280" xr:uid="{57DF1713-EDA6-47EF-8463-EB563B5A427A}"/>
    <cellStyle name="Normal 9 4 2 4 2 2 2 3 2" xfId="14728" xr:uid="{EA7565A9-7715-49AC-B37D-A7D74589225E}"/>
    <cellStyle name="Normal 9 4 2 4 2 2 2 3 2 2" xfId="31624" xr:uid="{99C57A92-58D0-4F8E-B5A0-A1CDFEA296E6}"/>
    <cellStyle name="Normal 9 4 2 4 2 2 2 3 3" xfId="23176" xr:uid="{EE92F9F7-FD39-4C9B-B6D8-CB63226140C4}"/>
    <cellStyle name="Normal 9 4 2 4 2 2 2 4" xfId="10504" xr:uid="{9370C145-4BBB-4469-8481-2989A9639D74}"/>
    <cellStyle name="Normal 9 4 2 4 2 2 2 4 2" xfId="27400" xr:uid="{72E22813-59CD-4743-A81C-823ED30454B5}"/>
    <cellStyle name="Normal 9 4 2 4 2 2 2 5" xfId="18952" xr:uid="{C7487599-B6C7-4CD0-8A2F-227AC4E9035B}"/>
    <cellStyle name="Normal 9 4 2 4 2 2 3" xfId="3112" xr:uid="{3F42E291-4D0B-405B-9ED7-2980A179C54D}"/>
    <cellStyle name="Normal 9 4 2 4 2 2 3 2" xfId="7336" xr:uid="{21CF0429-283B-4B1F-B9CA-6ADA7235C6C6}"/>
    <cellStyle name="Normal 9 4 2 4 2 2 3 2 2" xfId="15784" xr:uid="{282C38A8-EC19-43AF-A59D-D6DA06ADE808}"/>
    <cellStyle name="Normal 9 4 2 4 2 2 3 2 2 2" xfId="32680" xr:uid="{F89B6E43-A222-4280-BE21-E5F640E069C1}"/>
    <cellStyle name="Normal 9 4 2 4 2 2 3 2 3" xfId="24232" xr:uid="{0B8C42E0-38CD-4C68-972F-1FB6E2556B16}"/>
    <cellStyle name="Normal 9 4 2 4 2 2 3 3" xfId="11560" xr:uid="{568BBC83-D70D-4088-9D5C-F2E248B78CAA}"/>
    <cellStyle name="Normal 9 4 2 4 2 2 3 3 2" xfId="28456" xr:uid="{144F6C11-A7C2-4A69-B102-6FF4B9952A44}"/>
    <cellStyle name="Normal 9 4 2 4 2 2 3 4" xfId="20008" xr:uid="{91422D5F-D16F-400A-8437-AE8F459A5F48}"/>
    <cellStyle name="Normal 9 4 2 4 2 2 4" xfId="5224" xr:uid="{35B2F543-3A03-465A-8BAC-5967E657E559}"/>
    <cellStyle name="Normal 9 4 2 4 2 2 4 2" xfId="13672" xr:uid="{7772007A-B992-4203-A1D6-00340FF7177B}"/>
    <cellStyle name="Normal 9 4 2 4 2 2 4 2 2" xfId="30568" xr:uid="{A342E758-77F9-4BB6-8383-6D2B43ED1E78}"/>
    <cellStyle name="Normal 9 4 2 4 2 2 4 3" xfId="22120" xr:uid="{65897457-A9BD-4559-9F29-890B6CCA3055}"/>
    <cellStyle name="Normal 9 4 2 4 2 2 5" xfId="9448" xr:uid="{CE2C9FC8-AED4-4748-87C7-6C53CC199AFE}"/>
    <cellStyle name="Normal 9 4 2 4 2 2 5 2" xfId="26344" xr:uid="{0A14CC45-BCA9-4C93-B147-BCDACB06B049}"/>
    <cellStyle name="Normal 9 4 2 4 2 2 6" xfId="17896" xr:uid="{EEB46A1D-E003-42F2-BCBD-99574A2C2FDC}"/>
    <cellStyle name="Normal 9 4 2 4 2 3" xfId="1528" xr:uid="{0357AB73-6A82-4FE4-98E1-68A751130FD6}"/>
    <cellStyle name="Normal 9 4 2 4 2 3 2" xfId="3640" xr:uid="{B9FC377C-DBCC-400D-AE56-EC2366E37CB9}"/>
    <cellStyle name="Normal 9 4 2 4 2 3 2 2" xfId="7864" xr:uid="{149C9331-B1B8-4D96-ADF0-AD9B65A1F84E}"/>
    <cellStyle name="Normal 9 4 2 4 2 3 2 2 2" xfId="16312" xr:uid="{E4831738-4149-43ED-AE6C-91B73604D962}"/>
    <cellStyle name="Normal 9 4 2 4 2 3 2 2 2 2" xfId="33208" xr:uid="{87A159CE-D52A-46DD-ACB4-3E9243821DED}"/>
    <cellStyle name="Normal 9 4 2 4 2 3 2 2 3" xfId="24760" xr:uid="{A9217D6F-2842-43C2-BC6D-5978A3AB3D9A}"/>
    <cellStyle name="Normal 9 4 2 4 2 3 2 3" xfId="12088" xr:uid="{A549E9E8-8E5F-4691-A5D8-4E1BA3EE98FA}"/>
    <cellStyle name="Normal 9 4 2 4 2 3 2 3 2" xfId="28984" xr:uid="{E9016555-E829-43BE-9A5F-28D65D20EA6B}"/>
    <cellStyle name="Normal 9 4 2 4 2 3 2 4" xfId="20536" xr:uid="{148B762E-4B98-4015-99D4-D201834B152D}"/>
    <cellStyle name="Normal 9 4 2 4 2 3 3" xfId="5752" xr:uid="{C83529DC-858F-4926-882B-83B8C52C37B5}"/>
    <cellStyle name="Normal 9 4 2 4 2 3 3 2" xfId="14200" xr:uid="{5D34F79A-6AD6-4BDC-9347-BD43AF70EFAB}"/>
    <cellStyle name="Normal 9 4 2 4 2 3 3 2 2" xfId="31096" xr:uid="{E6FBF524-E0B6-48EE-9F78-9E6F8CAB3307}"/>
    <cellStyle name="Normal 9 4 2 4 2 3 3 3" xfId="22648" xr:uid="{67898F03-0FBE-4E5A-9260-12FD2772992D}"/>
    <cellStyle name="Normal 9 4 2 4 2 3 4" xfId="9976" xr:uid="{4205801E-B71F-4F19-AED2-FA3324495416}"/>
    <cellStyle name="Normal 9 4 2 4 2 3 4 2" xfId="26872" xr:uid="{4CD0985C-6090-430E-8885-50ABFEB08245}"/>
    <cellStyle name="Normal 9 4 2 4 2 3 5" xfId="18424" xr:uid="{0F43217E-C32E-417D-929B-FEE05EA9F950}"/>
    <cellStyle name="Normal 9 4 2 4 2 4" xfId="2584" xr:uid="{341B5CED-CF1F-4A66-AC31-C3F7AF48BF92}"/>
    <cellStyle name="Normal 9 4 2 4 2 4 2" xfId="6808" xr:uid="{2555C38D-7642-40CB-946D-B7EA727B8226}"/>
    <cellStyle name="Normal 9 4 2 4 2 4 2 2" xfId="15256" xr:uid="{8C34C74D-6355-4A52-A426-2C21FF00C668}"/>
    <cellStyle name="Normal 9 4 2 4 2 4 2 2 2" xfId="32152" xr:uid="{BDEE0F76-FDE9-4375-A5B6-E0AFA2D7519D}"/>
    <cellStyle name="Normal 9 4 2 4 2 4 2 3" xfId="23704" xr:uid="{999A2EAE-656F-4FC1-A820-23EFD05CF66C}"/>
    <cellStyle name="Normal 9 4 2 4 2 4 3" xfId="11032" xr:uid="{9BE4F06C-F39F-43E2-AC2F-0AB67827A24D}"/>
    <cellStyle name="Normal 9 4 2 4 2 4 3 2" xfId="27928" xr:uid="{E6F67AB1-FCAE-4B4F-A76D-711D1F44FAB2}"/>
    <cellStyle name="Normal 9 4 2 4 2 4 4" xfId="19480" xr:uid="{EF8A4210-9263-4DCC-AE12-441DE3D11756}"/>
    <cellStyle name="Normal 9 4 2 4 2 5" xfId="4696" xr:uid="{8C4D7B15-0672-46B5-828D-4C2B60987112}"/>
    <cellStyle name="Normal 9 4 2 4 2 5 2" xfId="13144" xr:uid="{23F3D8EA-4E9E-4646-AD34-1BA9627AF744}"/>
    <cellStyle name="Normal 9 4 2 4 2 5 2 2" xfId="30040" xr:uid="{CB00D154-31F4-4B62-8C70-DF2FE98073C3}"/>
    <cellStyle name="Normal 9 4 2 4 2 5 3" xfId="21592" xr:uid="{A2914834-EB14-4096-AAE8-49A9EFD655BB}"/>
    <cellStyle name="Normal 9 4 2 4 2 6" xfId="8920" xr:uid="{DF36090D-E772-44C5-A20C-CB8B98DDE07F}"/>
    <cellStyle name="Normal 9 4 2 4 2 6 2" xfId="25816" xr:uid="{192E5412-F9F5-4AA1-9003-5A102F07D7ED}"/>
    <cellStyle name="Normal 9 4 2 4 2 7" xfId="17368" xr:uid="{000F751B-84D0-4D8C-AB16-E5AE278DD5F5}"/>
    <cellStyle name="Normal 9 4 2 4 3" xfId="736" xr:uid="{4A1D9637-7636-4094-AF0F-DB408C364BD5}"/>
    <cellStyle name="Normal 9 4 2 4 3 2" xfId="1792" xr:uid="{BBB9E8AB-8BE0-4372-9F08-4629EEA00152}"/>
    <cellStyle name="Normal 9 4 2 4 3 2 2" xfId="3904" xr:uid="{4203F6E1-44CE-41D0-90A6-6174F8DA8B6A}"/>
    <cellStyle name="Normal 9 4 2 4 3 2 2 2" xfId="8128" xr:uid="{05641C55-E5DC-4DFC-B491-09E468D66845}"/>
    <cellStyle name="Normal 9 4 2 4 3 2 2 2 2" xfId="16576" xr:uid="{B2476D17-8ED1-494B-B6B6-384A7744A77B}"/>
    <cellStyle name="Normal 9 4 2 4 3 2 2 2 2 2" xfId="33472" xr:uid="{662A1B05-4CD5-40A7-B89B-C45C7DB190AF}"/>
    <cellStyle name="Normal 9 4 2 4 3 2 2 2 3" xfId="25024" xr:uid="{14BECAC5-A7BD-4C22-8FB4-BFAAD09B8BB1}"/>
    <cellStyle name="Normal 9 4 2 4 3 2 2 3" xfId="12352" xr:uid="{F799933F-F03F-40D9-A945-90D3812CF748}"/>
    <cellStyle name="Normal 9 4 2 4 3 2 2 3 2" xfId="29248" xr:uid="{D311E452-233E-4301-B705-851818F5DE06}"/>
    <cellStyle name="Normal 9 4 2 4 3 2 2 4" xfId="20800" xr:uid="{6C806F04-ECCD-4D1E-B48B-DC6B863F2393}"/>
    <cellStyle name="Normal 9 4 2 4 3 2 3" xfId="6016" xr:uid="{EBE2976C-0540-4CE6-92BB-CEC52BFC64C4}"/>
    <cellStyle name="Normal 9 4 2 4 3 2 3 2" xfId="14464" xr:uid="{AEBDCD63-BA3B-4A98-9A6A-4C692462306A}"/>
    <cellStyle name="Normal 9 4 2 4 3 2 3 2 2" xfId="31360" xr:uid="{AB949568-AAE9-47E2-B4A9-7F8C4FEDD3FA}"/>
    <cellStyle name="Normal 9 4 2 4 3 2 3 3" xfId="22912" xr:uid="{5F1C2842-F712-4387-9734-26AF09CD5531}"/>
    <cellStyle name="Normal 9 4 2 4 3 2 4" xfId="10240" xr:uid="{CB58EC72-6231-4F2A-86F2-E81EA2A69601}"/>
    <cellStyle name="Normal 9 4 2 4 3 2 4 2" xfId="27136" xr:uid="{01A19A2C-1FD6-458E-A432-51E477722BDD}"/>
    <cellStyle name="Normal 9 4 2 4 3 2 5" xfId="18688" xr:uid="{F17674F1-841E-484C-9B91-6326B09F31E4}"/>
    <cellStyle name="Normal 9 4 2 4 3 3" xfId="2848" xr:uid="{A9B32D8F-7E60-4062-BFCE-F89FE4A5621C}"/>
    <cellStyle name="Normal 9 4 2 4 3 3 2" xfId="7072" xr:uid="{FFDE7ECD-CDB8-40EF-9B7F-3C1FF85CF3C6}"/>
    <cellStyle name="Normal 9 4 2 4 3 3 2 2" xfId="15520" xr:uid="{D367A36C-E2C8-4FEC-9F47-BFA97C4F6160}"/>
    <cellStyle name="Normal 9 4 2 4 3 3 2 2 2" xfId="32416" xr:uid="{D4B6AA03-AD41-4EE1-BF9C-920D52D87B89}"/>
    <cellStyle name="Normal 9 4 2 4 3 3 2 3" xfId="23968" xr:uid="{71C20523-C4EB-4B4D-ADAF-F7E03CD98B55}"/>
    <cellStyle name="Normal 9 4 2 4 3 3 3" xfId="11296" xr:uid="{3CFAD9AB-EA9C-4D22-B0C1-F6D3F47CB4B5}"/>
    <cellStyle name="Normal 9 4 2 4 3 3 3 2" xfId="28192" xr:uid="{D951E49E-244D-486F-8F2C-30F8530D4576}"/>
    <cellStyle name="Normal 9 4 2 4 3 3 4" xfId="19744" xr:uid="{971E093F-D05F-4C25-8703-0C9D06E07F2B}"/>
    <cellStyle name="Normal 9 4 2 4 3 4" xfId="4960" xr:uid="{EB179D87-FC0C-439D-B722-76B23E2BE8B6}"/>
    <cellStyle name="Normal 9 4 2 4 3 4 2" xfId="13408" xr:uid="{5E5FDCDA-377F-431B-A740-8995EBC2109B}"/>
    <cellStyle name="Normal 9 4 2 4 3 4 2 2" xfId="30304" xr:uid="{0657A9D3-CE80-4DA2-B528-39F67D6B77BF}"/>
    <cellStyle name="Normal 9 4 2 4 3 4 3" xfId="21856" xr:uid="{25C6BE43-A4F3-4B51-B7D1-06FF812C6C01}"/>
    <cellStyle name="Normal 9 4 2 4 3 5" xfId="9184" xr:uid="{7A0BB0D9-261C-453C-B3DD-F0EDD7620E50}"/>
    <cellStyle name="Normal 9 4 2 4 3 5 2" xfId="26080" xr:uid="{D8D82E3E-9EF0-4483-A63C-CA1F2B8AAB52}"/>
    <cellStyle name="Normal 9 4 2 4 3 6" xfId="17632" xr:uid="{D4E45A4C-FBBB-4EB9-B1ED-5B9A5EB32720}"/>
    <cellStyle name="Normal 9 4 2 4 4" xfId="1264" xr:uid="{EF13094C-65F9-4070-ACB0-D7C901FDE865}"/>
    <cellStyle name="Normal 9 4 2 4 4 2" xfId="3376" xr:uid="{678B9FCF-0E95-4137-93F7-1D169DB27D59}"/>
    <cellStyle name="Normal 9 4 2 4 4 2 2" xfId="7600" xr:uid="{F19A82F0-FADE-42ED-9ED5-A0647F1474A5}"/>
    <cellStyle name="Normal 9 4 2 4 4 2 2 2" xfId="16048" xr:uid="{9ECA5164-5B0E-4669-A317-6000CEB66562}"/>
    <cellStyle name="Normal 9 4 2 4 4 2 2 2 2" xfId="32944" xr:uid="{A9F4841B-5A3B-458E-8627-9480AD56FA63}"/>
    <cellStyle name="Normal 9 4 2 4 4 2 2 3" xfId="24496" xr:uid="{3E54367D-13ED-455D-8BCE-6AEFB8BD7AC1}"/>
    <cellStyle name="Normal 9 4 2 4 4 2 3" xfId="11824" xr:uid="{8D8B8F7C-A058-4DA1-98CB-A627694C5503}"/>
    <cellStyle name="Normal 9 4 2 4 4 2 3 2" xfId="28720" xr:uid="{81FA7D73-1605-4BCD-8F26-DCDB51FF1C08}"/>
    <cellStyle name="Normal 9 4 2 4 4 2 4" xfId="20272" xr:uid="{37EBA568-E070-42B5-A301-6F22831DCFE1}"/>
    <cellStyle name="Normal 9 4 2 4 4 3" xfId="5488" xr:uid="{1BB52661-971B-483D-A6E8-0B332AA7AD8C}"/>
    <cellStyle name="Normal 9 4 2 4 4 3 2" xfId="13936" xr:uid="{61DA02D9-88CB-4B82-908C-7BDE5D9376E3}"/>
    <cellStyle name="Normal 9 4 2 4 4 3 2 2" xfId="30832" xr:uid="{0E9830CE-9D46-437B-BED8-752D1F23474C}"/>
    <cellStyle name="Normal 9 4 2 4 4 3 3" xfId="22384" xr:uid="{D3AD8C00-07FF-4E70-A81E-C05BA2E6E448}"/>
    <cellStyle name="Normal 9 4 2 4 4 4" xfId="9712" xr:uid="{F4754DA9-0B71-4201-AC2A-B58B6C75FB7F}"/>
    <cellStyle name="Normal 9 4 2 4 4 4 2" xfId="26608" xr:uid="{FD4DDA75-CA80-40A6-8A09-AC9563EA256B}"/>
    <cellStyle name="Normal 9 4 2 4 4 5" xfId="18160" xr:uid="{4BDE1887-4DB9-44AB-BE33-531A6E5DC25B}"/>
    <cellStyle name="Normal 9 4 2 4 5" xfId="2320" xr:uid="{52B78E99-6757-4AC3-A720-3DD0B059FA5A}"/>
    <cellStyle name="Normal 9 4 2 4 5 2" xfId="6544" xr:uid="{DC614A8C-6F58-4E69-840F-B3B46FEE02C0}"/>
    <cellStyle name="Normal 9 4 2 4 5 2 2" xfId="14992" xr:uid="{19881590-D3D8-4968-ACDE-CDA65B023C32}"/>
    <cellStyle name="Normal 9 4 2 4 5 2 2 2" xfId="31888" xr:uid="{F729116F-9894-4A24-A73E-A459959505B1}"/>
    <cellStyle name="Normal 9 4 2 4 5 2 3" xfId="23440" xr:uid="{8987BC1F-FD1A-4AB3-92BC-5B9BA36DC88B}"/>
    <cellStyle name="Normal 9 4 2 4 5 3" xfId="10768" xr:uid="{41442F22-CCB7-424F-8003-34C0F442BA75}"/>
    <cellStyle name="Normal 9 4 2 4 5 3 2" xfId="27664" xr:uid="{FB31E3EF-EDB0-4D54-9659-558A50244C3D}"/>
    <cellStyle name="Normal 9 4 2 4 5 4" xfId="19216" xr:uid="{52C8DD0D-9BF7-4329-A127-2B1AB86B673C}"/>
    <cellStyle name="Normal 9 4 2 4 6" xfId="4432" xr:uid="{CDFF3EA4-CA7F-45D2-9D6C-13B208D65A46}"/>
    <cellStyle name="Normal 9 4 2 4 6 2" xfId="12880" xr:uid="{24EDD267-6EA9-4DFB-AF86-FBC7BA446F80}"/>
    <cellStyle name="Normal 9 4 2 4 6 2 2" xfId="29776" xr:uid="{28203462-2AEE-4C1B-88BB-19F19ED81847}"/>
    <cellStyle name="Normal 9 4 2 4 6 3" xfId="21328" xr:uid="{EE5F422D-891F-48D9-BD9A-B5BEF4E1414E}"/>
    <cellStyle name="Normal 9 4 2 4 7" xfId="8656" xr:uid="{FE83B67D-8719-4DFF-AD0B-3544129B8E3A}"/>
    <cellStyle name="Normal 9 4 2 4 7 2" xfId="25552" xr:uid="{B99AC5B8-48F2-4DD4-AF28-2944D2AD7AFF}"/>
    <cellStyle name="Normal 9 4 2 4 8" xfId="17104" xr:uid="{97587E95-5B1A-4638-910F-DCBE57390A44}"/>
    <cellStyle name="Normal 9 4 2 5" xfId="340" xr:uid="{D331C83B-E061-483D-B006-FA7EB170F46A}"/>
    <cellStyle name="Normal 9 4 2 5 2" xfId="868" xr:uid="{53C3C290-41C5-4129-93BA-0C4FA0DD9869}"/>
    <cellStyle name="Normal 9 4 2 5 2 2" xfId="1924" xr:uid="{FC01CA65-D326-4AB9-932D-AC4C8A7C6DC9}"/>
    <cellStyle name="Normal 9 4 2 5 2 2 2" xfId="4036" xr:uid="{30D823A1-34DA-4BAC-A2C4-58828D31DB11}"/>
    <cellStyle name="Normal 9 4 2 5 2 2 2 2" xfId="8260" xr:uid="{F7D27B99-BE74-469F-8F53-F422D235AC0D}"/>
    <cellStyle name="Normal 9 4 2 5 2 2 2 2 2" xfId="16708" xr:uid="{C78974AD-B522-4078-ADB3-8B4A920A13EE}"/>
    <cellStyle name="Normal 9 4 2 5 2 2 2 2 2 2" xfId="33604" xr:uid="{0BB63695-160D-498D-91D9-30331BFA86F3}"/>
    <cellStyle name="Normal 9 4 2 5 2 2 2 2 3" xfId="25156" xr:uid="{2F5FD814-CA76-4D9D-9382-D7C50F721D3E}"/>
    <cellStyle name="Normal 9 4 2 5 2 2 2 3" xfId="12484" xr:uid="{4958927E-A584-4676-B57A-EB969FACC142}"/>
    <cellStyle name="Normal 9 4 2 5 2 2 2 3 2" xfId="29380" xr:uid="{B3120A1C-13D0-4164-A45B-C9D992A16728}"/>
    <cellStyle name="Normal 9 4 2 5 2 2 2 4" xfId="20932" xr:uid="{9A11D4ED-7CD5-46CA-9F36-07CDBD98352C}"/>
    <cellStyle name="Normal 9 4 2 5 2 2 3" xfId="6148" xr:uid="{D7DD8556-0FAE-4D6B-A6B0-168C336C9307}"/>
    <cellStyle name="Normal 9 4 2 5 2 2 3 2" xfId="14596" xr:uid="{4295EF65-8173-45E0-AD6A-FE465B5134F8}"/>
    <cellStyle name="Normal 9 4 2 5 2 2 3 2 2" xfId="31492" xr:uid="{F9B2F7F6-EB4C-421F-BA20-9F3CBBC696A3}"/>
    <cellStyle name="Normal 9 4 2 5 2 2 3 3" xfId="23044" xr:uid="{1E5CADB6-F444-4452-8D20-1474EACA5AB1}"/>
    <cellStyle name="Normal 9 4 2 5 2 2 4" xfId="10372" xr:uid="{F29B03E8-F336-47B1-B7F0-D4A82793BC63}"/>
    <cellStyle name="Normal 9 4 2 5 2 2 4 2" xfId="27268" xr:uid="{E8FDB586-BB99-49F7-9DCF-7E2F2077EC73}"/>
    <cellStyle name="Normal 9 4 2 5 2 2 5" xfId="18820" xr:uid="{5FBC8BE4-A118-4D30-9F29-96AA91C7BDC3}"/>
    <cellStyle name="Normal 9 4 2 5 2 3" xfId="2980" xr:uid="{E9B3B737-C1B2-42FA-9B77-AF4B342F587C}"/>
    <cellStyle name="Normal 9 4 2 5 2 3 2" xfId="7204" xr:uid="{21ED4E56-03DE-4E5B-A7E9-0E890AF604D4}"/>
    <cellStyle name="Normal 9 4 2 5 2 3 2 2" xfId="15652" xr:uid="{1069C9D1-9FD4-4D96-ABC9-5B201A066410}"/>
    <cellStyle name="Normal 9 4 2 5 2 3 2 2 2" xfId="32548" xr:uid="{9095DF9D-212F-4949-82CD-015F6F09E839}"/>
    <cellStyle name="Normal 9 4 2 5 2 3 2 3" xfId="24100" xr:uid="{61BD0CE5-5FAD-4AD1-A446-63683AE95BC6}"/>
    <cellStyle name="Normal 9 4 2 5 2 3 3" xfId="11428" xr:uid="{55CFC9FC-A26E-402A-A6F8-B665F43D430C}"/>
    <cellStyle name="Normal 9 4 2 5 2 3 3 2" xfId="28324" xr:uid="{B5002C67-723D-425B-9800-96F794C4142D}"/>
    <cellStyle name="Normal 9 4 2 5 2 3 4" xfId="19876" xr:uid="{5CA67B29-56F4-4BC0-9CA3-1C13798849EE}"/>
    <cellStyle name="Normal 9 4 2 5 2 4" xfId="5092" xr:uid="{2983BB10-A180-4E3A-A06B-F37BC6619E08}"/>
    <cellStyle name="Normal 9 4 2 5 2 4 2" xfId="13540" xr:uid="{CB992EBA-49D9-4B61-AF9A-AD84CADA788F}"/>
    <cellStyle name="Normal 9 4 2 5 2 4 2 2" xfId="30436" xr:uid="{8E9E3E1D-8B80-4A9B-B2F1-E56D04CC66BF}"/>
    <cellStyle name="Normal 9 4 2 5 2 4 3" xfId="21988" xr:uid="{E3E98B12-C5B3-4828-9EB1-C832DAD50577}"/>
    <cellStyle name="Normal 9 4 2 5 2 5" xfId="9316" xr:uid="{335CC704-CB18-44CC-97BB-CEC25861E9BF}"/>
    <cellStyle name="Normal 9 4 2 5 2 5 2" xfId="26212" xr:uid="{01D04FB7-A13E-440D-B95A-8DAB30C0A960}"/>
    <cellStyle name="Normal 9 4 2 5 2 6" xfId="17764" xr:uid="{3A430935-0758-448C-8591-D53CF4F06D09}"/>
    <cellStyle name="Normal 9 4 2 5 3" xfId="1396" xr:uid="{D464579C-B7AA-4C35-8C6A-77743BF5AD9C}"/>
    <cellStyle name="Normal 9 4 2 5 3 2" xfId="3508" xr:uid="{0EC038EC-F464-4A07-823C-EE96320476A3}"/>
    <cellStyle name="Normal 9 4 2 5 3 2 2" xfId="7732" xr:uid="{CC3F7B01-52DD-4AB4-B6CF-47D4C8380FD1}"/>
    <cellStyle name="Normal 9 4 2 5 3 2 2 2" xfId="16180" xr:uid="{1559CFC8-7AE4-439F-B4AD-9AA6BB9E71BB}"/>
    <cellStyle name="Normal 9 4 2 5 3 2 2 2 2" xfId="33076" xr:uid="{CECB2CAB-BFC8-41AD-BB5D-9E60B5E4DD54}"/>
    <cellStyle name="Normal 9 4 2 5 3 2 2 3" xfId="24628" xr:uid="{C20EB147-3517-4CFC-9CFD-81B4F8AA4BE7}"/>
    <cellStyle name="Normal 9 4 2 5 3 2 3" xfId="11956" xr:uid="{C9E0C434-5B15-4CFD-9B12-E4BB37A453B3}"/>
    <cellStyle name="Normal 9 4 2 5 3 2 3 2" xfId="28852" xr:uid="{1B6CD319-DA2D-4157-B118-90048CB296C5}"/>
    <cellStyle name="Normal 9 4 2 5 3 2 4" xfId="20404" xr:uid="{CC109873-FE86-4BB5-8EBD-628DE486D7B6}"/>
    <cellStyle name="Normal 9 4 2 5 3 3" xfId="5620" xr:uid="{9DA8F4C0-7E18-43D6-B736-D8C8074564D3}"/>
    <cellStyle name="Normal 9 4 2 5 3 3 2" xfId="14068" xr:uid="{B1A4D44E-FB6B-4C14-A5CC-AB38077533D3}"/>
    <cellStyle name="Normal 9 4 2 5 3 3 2 2" xfId="30964" xr:uid="{9BB1AE50-2716-428A-A285-4A5C566B5B9B}"/>
    <cellStyle name="Normal 9 4 2 5 3 3 3" xfId="22516" xr:uid="{09664655-DD81-4400-A20B-BAB4D9F3F06D}"/>
    <cellStyle name="Normal 9 4 2 5 3 4" xfId="9844" xr:uid="{A124D353-DECA-4B93-B456-8C98BF104505}"/>
    <cellStyle name="Normal 9 4 2 5 3 4 2" xfId="26740" xr:uid="{7EBF234A-24FD-4BEF-9151-2AB280FC8862}"/>
    <cellStyle name="Normal 9 4 2 5 3 5" xfId="18292" xr:uid="{C8C58FB6-2A2B-4E5A-B5FE-B10486EEF74F}"/>
    <cellStyle name="Normal 9 4 2 5 4" xfId="2452" xr:uid="{00AC1802-EC09-4E9C-B9F8-5539A910EB82}"/>
    <cellStyle name="Normal 9 4 2 5 4 2" xfId="6676" xr:uid="{9405DD84-E8AF-48B3-BD02-835EA9917B60}"/>
    <cellStyle name="Normal 9 4 2 5 4 2 2" xfId="15124" xr:uid="{9E47D986-740F-42C0-9C94-D625A1E42B9B}"/>
    <cellStyle name="Normal 9 4 2 5 4 2 2 2" xfId="32020" xr:uid="{B4D01973-3B89-4662-817B-B013DC82CA5E}"/>
    <cellStyle name="Normal 9 4 2 5 4 2 3" xfId="23572" xr:uid="{574C0948-579A-47CE-99EC-501590325129}"/>
    <cellStyle name="Normal 9 4 2 5 4 3" xfId="10900" xr:uid="{A2DA73D2-CD1F-4505-9931-EA70B4A4F3D1}"/>
    <cellStyle name="Normal 9 4 2 5 4 3 2" xfId="27796" xr:uid="{7E3E439E-895C-46C8-B96E-3CE56D94822F}"/>
    <cellStyle name="Normal 9 4 2 5 4 4" xfId="19348" xr:uid="{2DDFB3DD-14EA-4313-AF25-ED7C160B4B17}"/>
    <cellStyle name="Normal 9 4 2 5 5" xfId="4564" xr:uid="{57393947-CA97-4E09-A4E9-0B27BB0A5B59}"/>
    <cellStyle name="Normal 9 4 2 5 5 2" xfId="13012" xr:uid="{C6A6849D-1A4F-4D61-8DF4-E2162876589F}"/>
    <cellStyle name="Normal 9 4 2 5 5 2 2" xfId="29908" xr:uid="{F57DCAC6-A490-4A27-987A-E8D878D10D46}"/>
    <cellStyle name="Normal 9 4 2 5 5 3" xfId="21460" xr:uid="{A371B80D-F4DB-40E4-993C-B010608C6523}"/>
    <cellStyle name="Normal 9 4 2 5 6" xfId="8788" xr:uid="{10F515FF-E7A0-41F0-AB08-89B2649FF5C7}"/>
    <cellStyle name="Normal 9 4 2 5 6 2" xfId="25684" xr:uid="{C98D9A71-74A1-47A2-9463-2A31CA102C0B}"/>
    <cellStyle name="Normal 9 4 2 5 7" xfId="17236" xr:uid="{CF68E965-B49E-4F08-B755-E018C1871743}"/>
    <cellStyle name="Normal 9 4 2 6" xfId="604" xr:uid="{E8555CDC-E9A1-4BDD-AF91-2F50434CBA94}"/>
    <cellStyle name="Normal 9 4 2 6 2" xfId="1660" xr:uid="{D16D92ED-B124-47DA-AF4D-3B5E7157A259}"/>
    <cellStyle name="Normal 9 4 2 6 2 2" xfId="3772" xr:uid="{B3DBEC86-6488-4A37-BF2A-6F8AB38AC757}"/>
    <cellStyle name="Normal 9 4 2 6 2 2 2" xfId="7996" xr:uid="{B5504923-F643-4541-84E2-85C3A78CC941}"/>
    <cellStyle name="Normal 9 4 2 6 2 2 2 2" xfId="16444" xr:uid="{D70FE017-AE2E-4472-9732-FDFB127703A0}"/>
    <cellStyle name="Normal 9 4 2 6 2 2 2 2 2" xfId="33340" xr:uid="{71CF464E-2681-490D-BA68-602DD7094923}"/>
    <cellStyle name="Normal 9 4 2 6 2 2 2 3" xfId="24892" xr:uid="{34CE3ABA-BE2E-4A6E-A361-62BD7C5B4EF6}"/>
    <cellStyle name="Normal 9 4 2 6 2 2 3" xfId="12220" xr:uid="{4DD7B646-C2B9-4BA1-B6AD-E71CA183477C}"/>
    <cellStyle name="Normal 9 4 2 6 2 2 3 2" xfId="29116" xr:uid="{E27610BE-CDF1-47EC-8CB3-1FD6FC310F67}"/>
    <cellStyle name="Normal 9 4 2 6 2 2 4" xfId="20668" xr:uid="{D420F2C0-D0BD-45A6-9091-FEF0DBECA792}"/>
    <cellStyle name="Normal 9 4 2 6 2 3" xfId="5884" xr:uid="{FB0A0E42-FD2D-41BC-B983-B100282ECFFE}"/>
    <cellStyle name="Normal 9 4 2 6 2 3 2" xfId="14332" xr:uid="{375C2567-CFF8-4792-827A-9D32D3467800}"/>
    <cellStyle name="Normal 9 4 2 6 2 3 2 2" xfId="31228" xr:uid="{267AB153-55F5-48DF-AD78-34927DE3AA24}"/>
    <cellStyle name="Normal 9 4 2 6 2 3 3" xfId="22780" xr:uid="{D093E2DB-A157-41EE-97F3-DBF3376FC710}"/>
    <cellStyle name="Normal 9 4 2 6 2 4" xfId="10108" xr:uid="{06EFEE84-AF50-485F-99A6-C65BC6A06EE9}"/>
    <cellStyle name="Normal 9 4 2 6 2 4 2" xfId="27004" xr:uid="{3044C607-2876-4FC0-9FBD-8C260B007F23}"/>
    <cellStyle name="Normal 9 4 2 6 2 5" xfId="18556" xr:uid="{6D14B945-652D-44DC-A8ED-4E45EC1B0AD8}"/>
    <cellStyle name="Normal 9 4 2 6 3" xfId="2716" xr:uid="{6EF4E8CE-CE16-4235-8267-68D158BAB4DD}"/>
    <cellStyle name="Normal 9 4 2 6 3 2" xfId="6940" xr:uid="{94FE8DC2-C938-4A28-89BE-71479E6B33E1}"/>
    <cellStyle name="Normal 9 4 2 6 3 2 2" xfId="15388" xr:uid="{161B2E7B-50AC-48B1-A903-6350312AA9CE}"/>
    <cellStyle name="Normal 9 4 2 6 3 2 2 2" xfId="32284" xr:uid="{84ED5898-D9D9-4FFE-A585-546619702DA1}"/>
    <cellStyle name="Normal 9 4 2 6 3 2 3" xfId="23836" xr:uid="{AB25944B-0E73-4B36-B0D0-16D51E6DE8FE}"/>
    <cellStyle name="Normal 9 4 2 6 3 3" xfId="11164" xr:uid="{A6ED65E4-D851-49E7-9134-B65ACBA575B1}"/>
    <cellStyle name="Normal 9 4 2 6 3 3 2" xfId="28060" xr:uid="{CF0FF9FD-5728-438B-BE2D-D0D16377BE18}"/>
    <cellStyle name="Normal 9 4 2 6 3 4" xfId="19612" xr:uid="{8C685D88-B450-43FA-8B2D-6CBE5EDB32D3}"/>
    <cellStyle name="Normal 9 4 2 6 4" xfId="4828" xr:uid="{AE26B08A-2779-418C-9B43-7C949A9739DC}"/>
    <cellStyle name="Normal 9 4 2 6 4 2" xfId="13276" xr:uid="{C1ECC382-FE63-4F27-B4BE-A65E886E65AA}"/>
    <cellStyle name="Normal 9 4 2 6 4 2 2" xfId="30172" xr:uid="{0019D1F1-BBCE-4A4B-8310-EE8F05CD2520}"/>
    <cellStyle name="Normal 9 4 2 6 4 3" xfId="21724" xr:uid="{C82080DD-6143-422C-B90C-B340A6881039}"/>
    <cellStyle name="Normal 9 4 2 6 5" xfId="9052" xr:uid="{383265E4-D8F5-4851-B463-D63DCB07DEFD}"/>
    <cellStyle name="Normal 9 4 2 6 5 2" xfId="25948" xr:uid="{6124DD54-6A61-4109-9799-252801116B53}"/>
    <cellStyle name="Normal 9 4 2 6 6" xfId="17500" xr:uid="{87969F75-4AD4-4B90-BC13-CDD2C1415C2E}"/>
    <cellStyle name="Normal 9 4 2 7" xfId="1132" xr:uid="{CA9D1355-3032-44F9-9219-A68E8E48DB84}"/>
    <cellStyle name="Normal 9 4 2 7 2" xfId="3244" xr:uid="{495A282F-1F6D-4D5B-AF33-261F41134452}"/>
    <cellStyle name="Normal 9 4 2 7 2 2" xfId="7468" xr:uid="{94F792A3-E06B-414B-87B7-0CDF355673C9}"/>
    <cellStyle name="Normal 9 4 2 7 2 2 2" xfId="15916" xr:uid="{E9896562-8996-4149-946F-23AA3C6149E9}"/>
    <cellStyle name="Normal 9 4 2 7 2 2 2 2" xfId="32812" xr:uid="{6B673FDC-899C-496C-9125-BEFF9138DF33}"/>
    <cellStyle name="Normal 9 4 2 7 2 2 3" xfId="24364" xr:uid="{C497D2BE-DA47-42DC-A171-FD9BB5242008}"/>
    <cellStyle name="Normal 9 4 2 7 2 3" xfId="11692" xr:uid="{BB24E22C-28E1-4B11-86EF-7F96A59B15D4}"/>
    <cellStyle name="Normal 9 4 2 7 2 3 2" xfId="28588" xr:uid="{00756E5D-AC3F-4BA3-81E8-F4717F61D462}"/>
    <cellStyle name="Normal 9 4 2 7 2 4" xfId="20140" xr:uid="{A1AF01A3-8AC5-4070-A740-9615722B8181}"/>
    <cellStyle name="Normal 9 4 2 7 3" xfId="5356" xr:uid="{5BA55757-A4BA-45B5-84AB-B62AC86EE5CE}"/>
    <cellStyle name="Normal 9 4 2 7 3 2" xfId="13804" xr:uid="{A0B64919-0A59-436F-839B-BF903EF03185}"/>
    <cellStyle name="Normal 9 4 2 7 3 2 2" xfId="30700" xr:uid="{02142CE4-8646-43FB-89D2-7E2BF2550D7D}"/>
    <cellStyle name="Normal 9 4 2 7 3 3" xfId="22252" xr:uid="{A0057629-8C33-4B0F-B136-20150F6A115E}"/>
    <cellStyle name="Normal 9 4 2 7 4" xfId="9580" xr:uid="{5F3DD0FB-ED3D-4C8D-8A14-AE6EC075307B}"/>
    <cellStyle name="Normal 9 4 2 7 4 2" xfId="26476" xr:uid="{127DB957-8904-4F5E-9309-6B7ACB4197C0}"/>
    <cellStyle name="Normal 9 4 2 7 5" xfId="18028" xr:uid="{5593813E-EEEC-4CB7-BF1A-D74671520F95}"/>
    <cellStyle name="Normal 9 4 2 8" xfId="2188" xr:uid="{0C70C0C9-DA56-4B28-AF8D-CA20247486A4}"/>
    <cellStyle name="Normal 9 4 2 8 2" xfId="6412" xr:uid="{F2AA145C-094B-4DDD-9C2D-F1423EC7CC9F}"/>
    <cellStyle name="Normal 9 4 2 8 2 2" xfId="14860" xr:uid="{0FD06C2D-6F84-466C-9469-D4C1A1FF417D}"/>
    <cellStyle name="Normal 9 4 2 8 2 2 2" xfId="31756" xr:uid="{E1D2A474-59DD-4E1C-8386-B759B6783BAE}"/>
    <cellStyle name="Normal 9 4 2 8 2 3" xfId="23308" xr:uid="{8630B026-0881-4CF6-91BE-7B256D44422F}"/>
    <cellStyle name="Normal 9 4 2 8 3" xfId="10636" xr:uid="{823A7FDE-39BD-49E3-82CF-E9294293180E}"/>
    <cellStyle name="Normal 9 4 2 8 3 2" xfId="27532" xr:uid="{E071C29F-D894-4992-B77F-1D0BF9913264}"/>
    <cellStyle name="Normal 9 4 2 8 4" xfId="19084" xr:uid="{9AC05EAC-A762-4F5F-8F67-BCFF4B909975}"/>
    <cellStyle name="Normal 9 4 2 9" xfId="4300" xr:uid="{13151379-DB1E-4F51-8E63-136172F7C683}"/>
    <cellStyle name="Normal 9 4 2 9 2" xfId="12748" xr:uid="{773EA40D-9BA9-4068-B258-B34905EAD99C}"/>
    <cellStyle name="Normal 9 4 2 9 2 2" xfId="29644" xr:uid="{2378B9B0-A955-4337-A349-1A7B20D40D05}"/>
    <cellStyle name="Normal 9 4 2 9 3" xfId="21196" xr:uid="{B1AE7DD5-BB5C-43D4-A78A-AE6B99994E02}"/>
    <cellStyle name="Normal 9 4 3" xfId="87" xr:uid="{920A53FB-6F17-4130-8F85-34DB9706ECB2}"/>
    <cellStyle name="Normal 9 4 3 10" xfId="8535" xr:uid="{645CAB1E-197F-4E9B-8772-1A43464B7DD2}"/>
    <cellStyle name="Normal 9 4 3 10 2" xfId="25431" xr:uid="{56D56264-EF32-4F10-98CC-7333426FE1BA}"/>
    <cellStyle name="Normal 9 4 3 11" xfId="16983" xr:uid="{4039B5D1-EF91-4DD2-98A9-8B46B906A574}"/>
    <cellStyle name="Normal 9 4 3 2" xfId="120" xr:uid="{296D7772-9402-40B1-9F81-7B8E0616062B}"/>
    <cellStyle name="Normal 9 4 3 2 10" xfId="17016" xr:uid="{D32A9DD9-7B02-443C-87D0-4F59645C41FD}"/>
    <cellStyle name="Normal 9 4 3 2 2" xfId="186" xr:uid="{C01438F2-D6BA-4BA2-9268-6CE11E3338DC}"/>
    <cellStyle name="Normal 9 4 3 2 2 2" xfId="318" xr:uid="{8FBB2B7D-A7C2-49B8-A47F-0C801748672A}"/>
    <cellStyle name="Normal 9 4 3 2 2 2 2" xfId="582" xr:uid="{EA213806-AA42-4AC3-BDA3-BB288EA39902}"/>
    <cellStyle name="Normal 9 4 3 2 2 2 2 2" xfId="1110" xr:uid="{18E3B3CA-2E72-49B8-A6E8-B156AEBB0078}"/>
    <cellStyle name="Normal 9 4 3 2 2 2 2 2 2" xfId="2166" xr:uid="{78E800B8-A0C9-477A-B503-04EF9FB3DA05}"/>
    <cellStyle name="Normal 9 4 3 2 2 2 2 2 2 2" xfId="4278" xr:uid="{C0979140-E38D-4F1E-86E3-1E981CBB7D38}"/>
    <cellStyle name="Normal 9 4 3 2 2 2 2 2 2 2 2" xfId="8502" xr:uid="{0CBB5B7B-725D-4502-9A5A-F8E3B06392AB}"/>
    <cellStyle name="Normal 9 4 3 2 2 2 2 2 2 2 2 2" xfId="16950" xr:uid="{860EDABD-BEEB-45D7-8442-46C825BA94CE}"/>
    <cellStyle name="Normal 9 4 3 2 2 2 2 2 2 2 2 2 2" xfId="33846" xr:uid="{8C21C187-53AA-4995-90D7-EF1B811C25B0}"/>
    <cellStyle name="Normal 9 4 3 2 2 2 2 2 2 2 2 3" xfId="25398" xr:uid="{779582A9-C146-4EBD-A04B-33CFDDF8BE8D}"/>
    <cellStyle name="Normal 9 4 3 2 2 2 2 2 2 2 3" xfId="12726" xr:uid="{D4BC222D-C0A0-472C-B0CC-E2B493B5F9E8}"/>
    <cellStyle name="Normal 9 4 3 2 2 2 2 2 2 2 3 2" xfId="29622" xr:uid="{8CEAC43B-EA54-4C81-B867-39417AA1A97F}"/>
    <cellStyle name="Normal 9 4 3 2 2 2 2 2 2 2 4" xfId="21174" xr:uid="{05E541F7-F243-4746-BAF1-620219BBE141}"/>
    <cellStyle name="Normal 9 4 3 2 2 2 2 2 2 3" xfId="6390" xr:uid="{5619F2C1-6232-4D0D-BAA5-21DE9ED2ABE4}"/>
    <cellStyle name="Normal 9 4 3 2 2 2 2 2 2 3 2" xfId="14838" xr:uid="{D42107F9-E517-440D-B59B-D76043C6604B}"/>
    <cellStyle name="Normal 9 4 3 2 2 2 2 2 2 3 2 2" xfId="31734" xr:uid="{72A0B134-D386-4A27-84B4-3AABEEC4D885}"/>
    <cellStyle name="Normal 9 4 3 2 2 2 2 2 2 3 3" xfId="23286" xr:uid="{A49D5F44-7F0D-4F7F-A5D0-49A331DAE59E}"/>
    <cellStyle name="Normal 9 4 3 2 2 2 2 2 2 4" xfId="10614" xr:uid="{76AB1E7F-6EE4-45B8-A935-4919CF6B1A8B}"/>
    <cellStyle name="Normal 9 4 3 2 2 2 2 2 2 4 2" xfId="27510" xr:uid="{D5DE2F12-4CCC-45A9-BC16-43E7D366AB54}"/>
    <cellStyle name="Normal 9 4 3 2 2 2 2 2 2 5" xfId="19062" xr:uid="{D86A1A93-95AD-4EED-ACE1-AB68CF54E738}"/>
    <cellStyle name="Normal 9 4 3 2 2 2 2 2 3" xfId="3222" xr:uid="{46C8088F-998E-4D5A-9766-579DB86B3C62}"/>
    <cellStyle name="Normal 9 4 3 2 2 2 2 2 3 2" xfId="7446" xr:uid="{DCFC9C02-35E8-4A77-BD7A-A88926D26253}"/>
    <cellStyle name="Normal 9 4 3 2 2 2 2 2 3 2 2" xfId="15894" xr:uid="{277025D1-F618-47A1-9D92-90FD2BE9D3A9}"/>
    <cellStyle name="Normal 9 4 3 2 2 2 2 2 3 2 2 2" xfId="32790" xr:uid="{95FFF9A3-3282-4B95-98F0-BAC700B6ABCA}"/>
    <cellStyle name="Normal 9 4 3 2 2 2 2 2 3 2 3" xfId="24342" xr:uid="{D1D51350-3035-4054-B59D-3D9E02B21510}"/>
    <cellStyle name="Normal 9 4 3 2 2 2 2 2 3 3" xfId="11670" xr:uid="{9527A68F-C0AB-430D-AC0A-7DFCC94791FF}"/>
    <cellStyle name="Normal 9 4 3 2 2 2 2 2 3 3 2" xfId="28566" xr:uid="{ABADC0FB-69AD-417A-8F68-9F987E83BA2D}"/>
    <cellStyle name="Normal 9 4 3 2 2 2 2 2 3 4" xfId="20118" xr:uid="{EE38FB3C-BD6E-4D7B-992F-7049E901B73A}"/>
    <cellStyle name="Normal 9 4 3 2 2 2 2 2 4" xfId="5334" xr:uid="{3694B86B-9455-44EC-9526-DF4B1D012D26}"/>
    <cellStyle name="Normal 9 4 3 2 2 2 2 2 4 2" xfId="13782" xr:uid="{5D9E0C66-671A-4419-9B27-5BE939F1F3BD}"/>
    <cellStyle name="Normal 9 4 3 2 2 2 2 2 4 2 2" xfId="30678" xr:uid="{A8A554DE-95B3-4258-AF0A-DF03395759AA}"/>
    <cellStyle name="Normal 9 4 3 2 2 2 2 2 4 3" xfId="22230" xr:uid="{D9C8E898-8EF5-48AF-B95D-108095E7D630}"/>
    <cellStyle name="Normal 9 4 3 2 2 2 2 2 5" xfId="9558" xr:uid="{935A59F6-2CC1-4659-88AF-43ED403F01AB}"/>
    <cellStyle name="Normal 9 4 3 2 2 2 2 2 5 2" xfId="26454" xr:uid="{91FA58CC-D7DB-426B-AAF4-0FFF27FFB679}"/>
    <cellStyle name="Normal 9 4 3 2 2 2 2 2 6" xfId="18006" xr:uid="{2FC50213-D672-48C8-BA98-B18155E0665B}"/>
    <cellStyle name="Normal 9 4 3 2 2 2 2 3" xfId="1638" xr:uid="{C0DA562B-C8F8-4278-B703-CD5AB27F8099}"/>
    <cellStyle name="Normal 9 4 3 2 2 2 2 3 2" xfId="3750" xr:uid="{BCBBC016-FD0B-4FD4-8511-9882D45302D3}"/>
    <cellStyle name="Normal 9 4 3 2 2 2 2 3 2 2" xfId="7974" xr:uid="{B58D2053-CED2-4750-B9EE-A5FF141E5C4B}"/>
    <cellStyle name="Normal 9 4 3 2 2 2 2 3 2 2 2" xfId="16422" xr:uid="{B7B0944C-1E78-40FC-8FFF-022BE2B054BA}"/>
    <cellStyle name="Normal 9 4 3 2 2 2 2 3 2 2 2 2" xfId="33318" xr:uid="{A9B07E14-95CB-4132-A05E-2D14B8A334A3}"/>
    <cellStyle name="Normal 9 4 3 2 2 2 2 3 2 2 3" xfId="24870" xr:uid="{FF8600B6-0889-4554-88D4-0DD3F94B1A99}"/>
    <cellStyle name="Normal 9 4 3 2 2 2 2 3 2 3" xfId="12198" xr:uid="{67143946-2800-4DC4-898B-F652577AB3AE}"/>
    <cellStyle name="Normal 9 4 3 2 2 2 2 3 2 3 2" xfId="29094" xr:uid="{BA8D810E-1637-4159-A87B-D2D28C2750C2}"/>
    <cellStyle name="Normal 9 4 3 2 2 2 2 3 2 4" xfId="20646" xr:uid="{A3C5F65A-B55A-42D8-8941-30DE9FF39739}"/>
    <cellStyle name="Normal 9 4 3 2 2 2 2 3 3" xfId="5862" xr:uid="{B82B1D32-6047-406C-9FAF-05E54566EF69}"/>
    <cellStyle name="Normal 9 4 3 2 2 2 2 3 3 2" xfId="14310" xr:uid="{C5F29DAF-F872-48F9-9D0D-CC5D89B9822E}"/>
    <cellStyle name="Normal 9 4 3 2 2 2 2 3 3 2 2" xfId="31206" xr:uid="{0174A57B-CCA8-42AD-9442-4E78B131CC72}"/>
    <cellStyle name="Normal 9 4 3 2 2 2 2 3 3 3" xfId="22758" xr:uid="{D8C8FA96-4A22-4780-90D7-20BFA5326C9C}"/>
    <cellStyle name="Normal 9 4 3 2 2 2 2 3 4" xfId="10086" xr:uid="{4BCD7EAA-CC71-40EA-B9AC-E6A97F6D44CB}"/>
    <cellStyle name="Normal 9 4 3 2 2 2 2 3 4 2" xfId="26982" xr:uid="{06715BF6-2C21-4BA5-AE2A-633FE73BEFA7}"/>
    <cellStyle name="Normal 9 4 3 2 2 2 2 3 5" xfId="18534" xr:uid="{AFF4F380-5081-4D7A-87A5-833F8D0567DB}"/>
    <cellStyle name="Normal 9 4 3 2 2 2 2 4" xfId="2694" xr:uid="{1B5B64A0-0D26-4958-A2EC-61E40D6CD249}"/>
    <cellStyle name="Normal 9 4 3 2 2 2 2 4 2" xfId="6918" xr:uid="{7968317E-2F3B-40FE-86D3-CD2E42F14DEA}"/>
    <cellStyle name="Normal 9 4 3 2 2 2 2 4 2 2" xfId="15366" xr:uid="{D12B70C6-F1E6-4821-809D-240D876E16C8}"/>
    <cellStyle name="Normal 9 4 3 2 2 2 2 4 2 2 2" xfId="32262" xr:uid="{9DA6A303-DE4D-47DB-A4F5-A8A184203380}"/>
    <cellStyle name="Normal 9 4 3 2 2 2 2 4 2 3" xfId="23814" xr:uid="{79434652-D78A-4A4E-BC87-EC01F1EB3A2A}"/>
    <cellStyle name="Normal 9 4 3 2 2 2 2 4 3" xfId="11142" xr:uid="{0D6FE064-AEEA-4E0E-A219-97B1A9A09476}"/>
    <cellStyle name="Normal 9 4 3 2 2 2 2 4 3 2" xfId="28038" xr:uid="{3699DF1C-139B-455F-BCF7-5CC65C8E9694}"/>
    <cellStyle name="Normal 9 4 3 2 2 2 2 4 4" xfId="19590" xr:uid="{2DCBB5AC-A678-4AF8-A3E8-4C1A495D1D1E}"/>
    <cellStyle name="Normal 9 4 3 2 2 2 2 5" xfId="4806" xr:uid="{A61C3650-83D4-42C9-9551-ADDC496E5F59}"/>
    <cellStyle name="Normal 9 4 3 2 2 2 2 5 2" xfId="13254" xr:uid="{8F157610-C3DC-420F-9AD3-D26917A640B6}"/>
    <cellStyle name="Normal 9 4 3 2 2 2 2 5 2 2" xfId="30150" xr:uid="{D322B354-B573-4163-A051-05CDFF5BBAB9}"/>
    <cellStyle name="Normal 9 4 3 2 2 2 2 5 3" xfId="21702" xr:uid="{0675ED4B-BB76-46C7-823C-7741FDD76150}"/>
    <cellStyle name="Normal 9 4 3 2 2 2 2 6" xfId="9030" xr:uid="{93284B42-1E7F-410B-B395-18EC407B61EB}"/>
    <cellStyle name="Normal 9 4 3 2 2 2 2 6 2" xfId="25926" xr:uid="{2DDAF58F-8697-4BF5-AEC5-CBA9FB538040}"/>
    <cellStyle name="Normal 9 4 3 2 2 2 2 7" xfId="17478" xr:uid="{8E6F6A1B-8579-4547-9F29-3272545A5728}"/>
    <cellStyle name="Normal 9 4 3 2 2 2 3" xfId="846" xr:uid="{209CA86D-8198-47B3-95CF-0456D4B10CCB}"/>
    <cellStyle name="Normal 9 4 3 2 2 2 3 2" xfId="1902" xr:uid="{8D330BED-A70E-4A99-BE6F-1CCBCAE4DB6A}"/>
    <cellStyle name="Normal 9 4 3 2 2 2 3 2 2" xfId="4014" xr:uid="{E9929A70-20E8-4DFB-8C22-42F5083EE70D}"/>
    <cellStyle name="Normal 9 4 3 2 2 2 3 2 2 2" xfId="8238" xr:uid="{BB3006CB-EED6-4AE6-AD9D-0CE7B4B15D64}"/>
    <cellStyle name="Normal 9 4 3 2 2 2 3 2 2 2 2" xfId="16686" xr:uid="{A6312836-C724-49D7-8356-2B30A424B5EA}"/>
    <cellStyle name="Normal 9 4 3 2 2 2 3 2 2 2 2 2" xfId="33582" xr:uid="{3DF798ED-F295-4C9F-9A48-156B8A47F3B4}"/>
    <cellStyle name="Normal 9 4 3 2 2 2 3 2 2 2 3" xfId="25134" xr:uid="{CD67E632-1DD8-42FB-A3EE-3592C1A6E12B}"/>
    <cellStyle name="Normal 9 4 3 2 2 2 3 2 2 3" xfId="12462" xr:uid="{1CF6BD61-9112-4C98-928B-9C7E8FB5EEBD}"/>
    <cellStyle name="Normal 9 4 3 2 2 2 3 2 2 3 2" xfId="29358" xr:uid="{B089B7A5-8740-4293-A3BF-D8D900C49989}"/>
    <cellStyle name="Normal 9 4 3 2 2 2 3 2 2 4" xfId="20910" xr:uid="{B9071BC5-169B-453C-9D11-E91DF5319B79}"/>
    <cellStyle name="Normal 9 4 3 2 2 2 3 2 3" xfId="6126" xr:uid="{DB7F6710-A4B5-4C47-9317-810E4A93ABF2}"/>
    <cellStyle name="Normal 9 4 3 2 2 2 3 2 3 2" xfId="14574" xr:uid="{10438F7D-B346-4FFB-9AEF-529C6A6FF52C}"/>
    <cellStyle name="Normal 9 4 3 2 2 2 3 2 3 2 2" xfId="31470" xr:uid="{92D7F776-CF80-46B4-8B91-698A9B7EA73D}"/>
    <cellStyle name="Normal 9 4 3 2 2 2 3 2 3 3" xfId="23022" xr:uid="{297208C4-C80C-494D-BF5E-E06F19DDA56C}"/>
    <cellStyle name="Normal 9 4 3 2 2 2 3 2 4" xfId="10350" xr:uid="{1E729C51-20A5-4F58-B27D-C12141AA516D}"/>
    <cellStyle name="Normal 9 4 3 2 2 2 3 2 4 2" xfId="27246" xr:uid="{BE3C4D95-5786-4BBE-A767-D0837D487766}"/>
    <cellStyle name="Normal 9 4 3 2 2 2 3 2 5" xfId="18798" xr:uid="{E9BA96BB-D2E6-4538-97D1-D540582BCC17}"/>
    <cellStyle name="Normal 9 4 3 2 2 2 3 3" xfId="2958" xr:uid="{181DFC49-C611-4C4B-A217-BCEAFBC08E8E}"/>
    <cellStyle name="Normal 9 4 3 2 2 2 3 3 2" xfId="7182" xr:uid="{A7A731C3-2AE0-4FED-BCFB-D176C10AC9D2}"/>
    <cellStyle name="Normal 9 4 3 2 2 2 3 3 2 2" xfId="15630" xr:uid="{63831BC7-3494-404B-8C17-2AB5C8247804}"/>
    <cellStyle name="Normal 9 4 3 2 2 2 3 3 2 2 2" xfId="32526" xr:uid="{37B70838-CB55-4A5B-8F3D-7295E1686F93}"/>
    <cellStyle name="Normal 9 4 3 2 2 2 3 3 2 3" xfId="24078" xr:uid="{A192D877-47AA-4E5A-9DDA-2DF1D1A53D58}"/>
    <cellStyle name="Normal 9 4 3 2 2 2 3 3 3" xfId="11406" xr:uid="{E4EA8A5B-8CB8-4FF8-BD53-6A719E36F780}"/>
    <cellStyle name="Normal 9 4 3 2 2 2 3 3 3 2" xfId="28302" xr:uid="{C85D8F00-B1F2-410E-8165-1EC7E7286DCC}"/>
    <cellStyle name="Normal 9 4 3 2 2 2 3 3 4" xfId="19854" xr:uid="{654BB1D1-9518-4B49-8557-AC56691368E7}"/>
    <cellStyle name="Normal 9 4 3 2 2 2 3 4" xfId="5070" xr:uid="{B9AB3335-5DEC-41DD-B5F9-895C233C9AD7}"/>
    <cellStyle name="Normal 9 4 3 2 2 2 3 4 2" xfId="13518" xr:uid="{FAAC4005-D796-4A62-BDF1-84FDA6A0FE8E}"/>
    <cellStyle name="Normal 9 4 3 2 2 2 3 4 2 2" xfId="30414" xr:uid="{B698F9CD-A396-4791-BBA6-C42844CDBAFE}"/>
    <cellStyle name="Normal 9 4 3 2 2 2 3 4 3" xfId="21966" xr:uid="{697C8D52-0212-4C22-A182-8F94418EBF25}"/>
    <cellStyle name="Normal 9 4 3 2 2 2 3 5" xfId="9294" xr:uid="{5B7BFBBA-73A2-4996-8690-84C974A99031}"/>
    <cellStyle name="Normal 9 4 3 2 2 2 3 5 2" xfId="26190" xr:uid="{4472791E-3451-48D4-A08D-7FFC75AB7BD8}"/>
    <cellStyle name="Normal 9 4 3 2 2 2 3 6" xfId="17742" xr:uid="{6BBA3EC7-DD55-48D1-B369-E81A79C3DC1C}"/>
    <cellStyle name="Normal 9 4 3 2 2 2 4" xfId="1374" xr:uid="{787D5CED-6816-43E8-8DDE-52503A4060AB}"/>
    <cellStyle name="Normal 9 4 3 2 2 2 4 2" xfId="3486" xr:uid="{3F06A7DF-5C68-437B-9B60-131A5EE339CC}"/>
    <cellStyle name="Normal 9 4 3 2 2 2 4 2 2" xfId="7710" xr:uid="{132C01A2-C778-44F1-9FF4-27005B3090A2}"/>
    <cellStyle name="Normal 9 4 3 2 2 2 4 2 2 2" xfId="16158" xr:uid="{312F2CA9-A2D9-42BC-9020-431554227487}"/>
    <cellStyle name="Normal 9 4 3 2 2 2 4 2 2 2 2" xfId="33054" xr:uid="{5BB8435E-9E78-4049-A747-CBCDC251737F}"/>
    <cellStyle name="Normal 9 4 3 2 2 2 4 2 2 3" xfId="24606" xr:uid="{D3F8F115-46AC-4921-83F1-F37CD0427C20}"/>
    <cellStyle name="Normal 9 4 3 2 2 2 4 2 3" xfId="11934" xr:uid="{6C985CF7-68B0-4B62-9DFC-1634380F10B1}"/>
    <cellStyle name="Normal 9 4 3 2 2 2 4 2 3 2" xfId="28830" xr:uid="{2C476A6C-02ED-4229-BAAD-A6A15B8A9DB1}"/>
    <cellStyle name="Normal 9 4 3 2 2 2 4 2 4" xfId="20382" xr:uid="{15C0D2F9-DB14-4CA1-B986-D7BF25F9463B}"/>
    <cellStyle name="Normal 9 4 3 2 2 2 4 3" xfId="5598" xr:uid="{4142E181-9FCA-49E5-879A-A75F4E5AF3EB}"/>
    <cellStyle name="Normal 9 4 3 2 2 2 4 3 2" xfId="14046" xr:uid="{8C2A8511-53E8-4F84-9C14-1753076F37AE}"/>
    <cellStyle name="Normal 9 4 3 2 2 2 4 3 2 2" xfId="30942" xr:uid="{10F14A1E-3B05-47C4-B050-B156C4C87490}"/>
    <cellStyle name="Normal 9 4 3 2 2 2 4 3 3" xfId="22494" xr:uid="{2D7250EF-41A7-4814-AB7C-058E1E571C30}"/>
    <cellStyle name="Normal 9 4 3 2 2 2 4 4" xfId="9822" xr:uid="{E250B073-533C-4D5D-BAFC-870A894D8E84}"/>
    <cellStyle name="Normal 9 4 3 2 2 2 4 4 2" xfId="26718" xr:uid="{5121E49A-2446-4633-8A87-01102F068FA2}"/>
    <cellStyle name="Normal 9 4 3 2 2 2 4 5" xfId="18270" xr:uid="{99B1CDD6-A047-4B84-9999-9CEED3D36653}"/>
    <cellStyle name="Normal 9 4 3 2 2 2 5" xfId="2430" xr:uid="{FDD7FBC0-097D-449C-8907-0D30C3F7F3B5}"/>
    <cellStyle name="Normal 9 4 3 2 2 2 5 2" xfId="6654" xr:uid="{C0BA1E37-AEC1-4651-AB15-273D5094CFFA}"/>
    <cellStyle name="Normal 9 4 3 2 2 2 5 2 2" xfId="15102" xr:uid="{0183937F-6D91-4E3D-BEBF-DDAF9F479211}"/>
    <cellStyle name="Normal 9 4 3 2 2 2 5 2 2 2" xfId="31998" xr:uid="{8B9E571B-C9CD-4C6F-8E13-1597AE23EB69}"/>
    <cellStyle name="Normal 9 4 3 2 2 2 5 2 3" xfId="23550" xr:uid="{F2DD92FD-37A2-4F7A-87C1-8AFAB5CA20B6}"/>
    <cellStyle name="Normal 9 4 3 2 2 2 5 3" xfId="10878" xr:uid="{ABED88BF-F9D0-4356-8E87-42A215170888}"/>
    <cellStyle name="Normal 9 4 3 2 2 2 5 3 2" xfId="27774" xr:uid="{F8D39309-52E7-4CB4-BF8B-0643848EB837}"/>
    <cellStyle name="Normal 9 4 3 2 2 2 5 4" xfId="19326" xr:uid="{9140F757-B300-4C1F-B076-8C46ACB692F1}"/>
    <cellStyle name="Normal 9 4 3 2 2 2 6" xfId="4542" xr:uid="{6B2D7A95-7648-4830-AF2F-A96C6F9B1D5D}"/>
    <cellStyle name="Normal 9 4 3 2 2 2 6 2" xfId="12990" xr:uid="{AC15740C-DC6F-41A1-AD5F-64E87FBE599A}"/>
    <cellStyle name="Normal 9 4 3 2 2 2 6 2 2" xfId="29886" xr:uid="{4D5029D8-D9F6-4203-B53A-32EA0E9B5349}"/>
    <cellStyle name="Normal 9 4 3 2 2 2 6 3" xfId="21438" xr:uid="{33756BD4-5B5F-4B25-AA33-CEC36212CA62}"/>
    <cellStyle name="Normal 9 4 3 2 2 2 7" xfId="8766" xr:uid="{6ED02E06-308E-468F-90D1-8A36D04A0206}"/>
    <cellStyle name="Normal 9 4 3 2 2 2 7 2" xfId="25662" xr:uid="{6E02C289-66C1-4121-892A-00F827F35ECB}"/>
    <cellStyle name="Normal 9 4 3 2 2 2 8" xfId="17214" xr:uid="{ECC2B59E-EC51-4746-9B75-2DD24307BA36}"/>
    <cellStyle name="Normal 9 4 3 2 2 3" xfId="450" xr:uid="{7D8C83C1-3C35-4E6C-96E3-76CD34B359B2}"/>
    <cellStyle name="Normal 9 4 3 2 2 3 2" xfId="978" xr:uid="{8AAB86FE-2F00-410B-8B00-A9BE6228B0C2}"/>
    <cellStyle name="Normal 9 4 3 2 2 3 2 2" xfId="2034" xr:uid="{158177F7-539A-4423-81B5-F45606397856}"/>
    <cellStyle name="Normal 9 4 3 2 2 3 2 2 2" xfId="4146" xr:uid="{A94FB124-9956-4146-AE86-DA2A04AF79AA}"/>
    <cellStyle name="Normal 9 4 3 2 2 3 2 2 2 2" xfId="8370" xr:uid="{785E3673-08EE-4665-AB0C-0F8DC5E64795}"/>
    <cellStyle name="Normal 9 4 3 2 2 3 2 2 2 2 2" xfId="16818" xr:uid="{A3E09135-247D-423A-89E3-EAA20AECC9D4}"/>
    <cellStyle name="Normal 9 4 3 2 2 3 2 2 2 2 2 2" xfId="33714" xr:uid="{6D7B8EBF-15AA-48DC-BDB2-40BF3A3ABFA6}"/>
    <cellStyle name="Normal 9 4 3 2 2 3 2 2 2 2 3" xfId="25266" xr:uid="{150CFE9D-9553-4678-A460-F75447060D1A}"/>
    <cellStyle name="Normal 9 4 3 2 2 3 2 2 2 3" xfId="12594" xr:uid="{DD705E21-9B68-4B60-AE31-5ABA22ADF00C}"/>
    <cellStyle name="Normal 9 4 3 2 2 3 2 2 2 3 2" xfId="29490" xr:uid="{EE32F342-F1B0-493B-BE46-12E870FD6FA2}"/>
    <cellStyle name="Normal 9 4 3 2 2 3 2 2 2 4" xfId="21042" xr:uid="{717CB411-7D98-4504-9CE0-C19EA28443D0}"/>
    <cellStyle name="Normal 9 4 3 2 2 3 2 2 3" xfId="6258" xr:uid="{F1B124B2-3506-46E5-84E2-F7D9C5C47208}"/>
    <cellStyle name="Normal 9 4 3 2 2 3 2 2 3 2" xfId="14706" xr:uid="{39C79B4B-EDE6-4A6F-9B9B-F847D0D34392}"/>
    <cellStyle name="Normal 9 4 3 2 2 3 2 2 3 2 2" xfId="31602" xr:uid="{B90E0CBD-E309-4685-BB0C-E9A58DED0785}"/>
    <cellStyle name="Normal 9 4 3 2 2 3 2 2 3 3" xfId="23154" xr:uid="{E1AB60B8-D8BC-4683-BAFB-4C27BD560CCB}"/>
    <cellStyle name="Normal 9 4 3 2 2 3 2 2 4" xfId="10482" xr:uid="{BE27FFFE-B4B7-4A09-9F83-0172CEB2D7FD}"/>
    <cellStyle name="Normal 9 4 3 2 2 3 2 2 4 2" xfId="27378" xr:uid="{B0797C24-4DFB-47A0-B842-A10150F55371}"/>
    <cellStyle name="Normal 9 4 3 2 2 3 2 2 5" xfId="18930" xr:uid="{10A49429-8CD6-4F55-9128-CB31C15D8E07}"/>
    <cellStyle name="Normal 9 4 3 2 2 3 2 3" xfId="3090" xr:uid="{E6102A1A-5641-4164-8A71-D2C513834D43}"/>
    <cellStyle name="Normal 9 4 3 2 2 3 2 3 2" xfId="7314" xr:uid="{43CEA485-A654-4E54-B99E-5936F52539B7}"/>
    <cellStyle name="Normal 9 4 3 2 2 3 2 3 2 2" xfId="15762" xr:uid="{9AD74BC8-6DCE-4461-8402-9B11095B7321}"/>
    <cellStyle name="Normal 9 4 3 2 2 3 2 3 2 2 2" xfId="32658" xr:uid="{A59F73C9-0B86-4FD5-B231-43F42F55E2F4}"/>
    <cellStyle name="Normal 9 4 3 2 2 3 2 3 2 3" xfId="24210" xr:uid="{B9176EEF-8387-44C5-BF2B-5A0909A9AF22}"/>
    <cellStyle name="Normal 9 4 3 2 2 3 2 3 3" xfId="11538" xr:uid="{775CE8D0-430D-43E8-94EC-A7CE8846A0D5}"/>
    <cellStyle name="Normal 9 4 3 2 2 3 2 3 3 2" xfId="28434" xr:uid="{59C5EF2A-041C-4D60-99F7-BEB1E89E48EA}"/>
    <cellStyle name="Normal 9 4 3 2 2 3 2 3 4" xfId="19986" xr:uid="{F6CC29AD-BCA3-4E89-8641-4509D4E46A7A}"/>
    <cellStyle name="Normal 9 4 3 2 2 3 2 4" xfId="5202" xr:uid="{F25104D3-0EEA-484C-826D-5CDDB8FECB30}"/>
    <cellStyle name="Normal 9 4 3 2 2 3 2 4 2" xfId="13650" xr:uid="{8440CC3C-930F-4B15-92C9-41DCD1B01430}"/>
    <cellStyle name="Normal 9 4 3 2 2 3 2 4 2 2" xfId="30546" xr:uid="{6AEC70B3-7775-4CE8-8F7E-EF275224DC3D}"/>
    <cellStyle name="Normal 9 4 3 2 2 3 2 4 3" xfId="22098" xr:uid="{1B45EE09-EF83-4BF9-9162-109892588A50}"/>
    <cellStyle name="Normal 9 4 3 2 2 3 2 5" xfId="9426" xr:uid="{78EC7513-E356-490F-9314-7927E03B56E9}"/>
    <cellStyle name="Normal 9 4 3 2 2 3 2 5 2" xfId="26322" xr:uid="{8464F41F-694C-4446-84AF-6C95EEE60698}"/>
    <cellStyle name="Normal 9 4 3 2 2 3 2 6" xfId="17874" xr:uid="{EF97B841-0579-483C-BC4C-F8D184EF9251}"/>
    <cellStyle name="Normal 9 4 3 2 2 3 3" xfId="1506" xr:uid="{F7671F03-7CED-4C86-901B-99E40945DCFC}"/>
    <cellStyle name="Normal 9 4 3 2 2 3 3 2" xfId="3618" xr:uid="{E90FE769-FD12-4C16-81DF-DF6BC284F47F}"/>
    <cellStyle name="Normal 9 4 3 2 2 3 3 2 2" xfId="7842" xr:uid="{6AD267B6-D806-4B47-98C1-58AA6780E2B6}"/>
    <cellStyle name="Normal 9 4 3 2 2 3 3 2 2 2" xfId="16290" xr:uid="{19270C3B-DED7-4821-AB15-D4A0388BC005}"/>
    <cellStyle name="Normal 9 4 3 2 2 3 3 2 2 2 2" xfId="33186" xr:uid="{83D0839D-6729-4947-9230-A9712885A9EF}"/>
    <cellStyle name="Normal 9 4 3 2 2 3 3 2 2 3" xfId="24738" xr:uid="{F6F21ED0-65ED-40A6-A9DE-775E89170E73}"/>
    <cellStyle name="Normal 9 4 3 2 2 3 3 2 3" xfId="12066" xr:uid="{CE761F41-6794-4495-A192-13708E40F257}"/>
    <cellStyle name="Normal 9 4 3 2 2 3 3 2 3 2" xfId="28962" xr:uid="{8E86B44C-3E9D-4136-A531-A7ADF6C6830D}"/>
    <cellStyle name="Normal 9 4 3 2 2 3 3 2 4" xfId="20514" xr:uid="{60CE3508-0AE6-4C70-94B0-33905A4BAAB2}"/>
    <cellStyle name="Normal 9 4 3 2 2 3 3 3" xfId="5730" xr:uid="{3A1FEBFD-BFFA-40E0-B8ED-E68AB238CA4F}"/>
    <cellStyle name="Normal 9 4 3 2 2 3 3 3 2" xfId="14178" xr:uid="{C22B133C-4F81-45BB-8930-5A96305898DB}"/>
    <cellStyle name="Normal 9 4 3 2 2 3 3 3 2 2" xfId="31074" xr:uid="{AD915A44-167C-4FD6-9EA6-5521ABC305CF}"/>
    <cellStyle name="Normal 9 4 3 2 2 3 3 3 3" xfId="22626" xr:uid="{FF6E2BB5-602A-41E6-88CE-ACD956D6380D}"/>
    <cellStyle name="Normal 9 4 3 2 2 3 3 4" xfId="9954" xr:uid="{7CB4D535-5C69-4774-81A1-E9A90AF5A285}"/>
    <cellStyle name="Normal 9 4 3 2 2 3 3 4 2" xfId="26850" xr:uid="{B9175C92-C485-4810-B9D0-6B07CF50F5C5}"/>
    <cellStyle name="Normal 9 4 3 2 2 3 3 5" xfId="18402" xr:uid="{630F8224-EFE6-45EA-84B0-658E9573E386}"/>
    <cellStyle name="Normal 9 4 3 2 2 3 4" xfId="2562" xr:uid="{C8EADB92-F39F-4B07-8E8D-DEDCF4E34E28}"/>
    <cellStyle name="Normal 9 4 3 2 2 3 4 2" xfId="6786" xr:uid="{14D58596-AD79-45D2-9ABB-2E17F66926FB}"/>
    <cellStyle name="Normal 9 4 3 2 2 3 4 2 2" xfId="15234" xr:uid="{A9B044E8-90AD-4DFF-9EC5-C2DA2240F07F}"/>
    <cellStyle name="Normal 9 4 3 2 2 3 4 2 2 2" xfId="32130" xr:uid="{FF771A2D-7E64-405B-8DDB-590B8F890050}"/>
    <cellStyle name="Normal 9 4 3 2 2 3 4 2 3" xfId="23682" xr:uid="{996F9774-90D4-47B7-989E-B2DE5B5EE630}"/>
    <cellStyle name="Normal 9 4 3 2 2 3 4 3" xfId="11010" xr:uid="{6B8A2602-2DE6-40AA-8ACA-9F976B79B160}"/>
    <cellStyle name="Normal 9 4 3 2 2 3 4 3 2" xfId="27906" xr:uid="{6C8C473C-AF8E-4FB0-A183-ED95E4D58DBC}"/>
    <cellStyle name="Normal 9 4 3 2 2 3 4 4" xfId="19458" xr:uid="{5E66A479-9DBD-4FA6-87E6-C407586C677E}"/>
    <cellStyle name="Normal 9 4 3 2 2 3 5" xfId="4674" xr:uid="{05F4575D-DF90-458E-A295-62E4114CBC8C}"/>
    <cellStyle name="Normal 9 4 3 2 2 3 5 2" xfId="13122" xr:uid="{E84B3E98-D7F3-4E13-AC60-8C30E241C346}"/>
    <cellStyle name="Normal 9 4 3 2 2 3 5 2 2" xfId="30018" xr:uid="{6C9628B6-EC7A-41C9-9915-DCD80F40145B}"/>
    <cellStyle name="Normal 9 4 3 2 2 3 5 3" xfId="21570" xr:uid="{7DE9257F-BAC8-467C-AFC3-6135BC5856B4}"/>
    <cellStyle name="Normal 9 4 3 2 2 3 6" xfId="8898" xr:uid="{82497B39-69D9-4CAD-B55B-0A80323B55F3}"/>
    <cellStyle name="Normal 9 4 3 2 2 3 6 2" xfId="25794" xr:uid="{1474B1B6-CAD8-4A68-8E13-3E5A384ADEF4}"/>
    <cellStyle name="Normal 9 4 3 2 2 3 7" xfId="17346" xr:uid="{49E8E1DD-1A51-478A-B01A-6BF14ED2B070}"/>
    <cellStyle name="Normal 9 4 3 2 2 4" xfId="714" xr:uid="{13A88A7F-9550-4A19-A3E0-4512BBF91515}"/>
    <cellStyle name="Normal 9 4 3 2 2 4 2" xfId="1770" xr:uid="{2F81815B-EFE1-4AC0-B33C-DD82233732AE}"/>
    <cellStyle name="Normal 9 4 3 2 2 4 2 2" xfId="3882" xr:uid="{F061D7C6-DA11-43FB-9049-24DC74A720F4}"/>
    <cellStyle name="Normal 9 4 3 2 2 4 2 2 2" xfId="8106" xr:uid="{30F1127F-7AE2-40E4-885B-92D55FA3E284}"/>
    <cellStyle name="Normal 9 4 3 2 2 4 2 2 2 2" xfId="16554" xr:uid="{214F9F71-CB64-4F25-AA58-1B6F32935738}"/>
    <cellStyle name="Normal 9 4 3 2 2 4 2 2 2 2 2" xfId="33450" xr:uid="{BDF8D373-FB0B-4BAF-9899-5FC4BE209D0C}"/>
    <cellStyle name="Normal 9 4 3 2 2 4 2 2 2 3" xfId="25002" xr:uid="{9BCC2F09-7F2B-4975-9378-D10BC22ABFEA}"/>
    <cellStyle name="Normal 9 4 3 2 2 4 2 2 3" xfId="12330" xr:uid="{C502B939-9315-436C-9217-1852FEFAB70B}"/>
    <cellStyle name="Normal 9 4 3 2 2 4 2 2 3 2" xfId="29226" xr:uid="{CB97E0E5-411C-4FE3-AF3C-15A63910235F}"/>
    <cellStyle name="Normal 9 4 3 2 2 4 2 2 4" xfId="20778" xr:uid="{B3970635-D576-41FC-AF91-47090D150E8A}"/>
    <cellStyle name="Normal 9 4 3 2 2 4 2 3" xfId="5994" xr:uid="{C5D3D173-3CE1-4EEE-8F8C-468933224CC0}"/>
    <cellStyle name="Normal 9 4 3 2 2 4 2 3 2" xfId="14442" xr:uid="{94CD01AC-0780-48D1-844D-B13DE906590D}"/>
    <cellStyle name="Normal 9 4 3 2 2 4 2 3 2 2" xfId="31338" xr:uid="{A2AA1F7E-1FFE-40CD-8563-DFBA395CB8C9}"/>
    <cellStyle name="Normal 9 4 3 2 2 4 2 3 3" xfId="22890" xr:uid="{CBD951DF-DEE3-46E4-A1DF-43A06CC376DD}"/>
    <cellStyle name="Normal 9 4 3 2 2 4 2 4" xfId="10218" xr:uid="{94E4D990-2435-4F6C-9F9D-C8DDE62CEEA5}"/>
    <cellStyle name="Normal 9 4 3 2 2 4 2 4 2" xfId="27114" xr:uid="{4869D407-DCEB-4D39-BA2F-48F1535AE9E9}"/>
    <cellStyle name="Normal 9 4 3 2 2 4 2 5" xfId="18666" xr:uid="{8C4458EC-1F62-4273-83FD-3D5DFA6E81F4}"/>
    <cellStyle name="Normal 9 4 3 2 2 4 3" xfId="2826" xr:uid="{CF1799FE-A9FE-42EF-833D-F64580C0FC55}"/>
    <cellStyle name="Normal 9 4 3 2 2 4 3 2" xfId="7050" xr:uid="{44FF604D-6BA5-404A-A7CD-C69E1BE05155}"/>
    <cellStyle name="Normal 9 4 3 2 2 4 3 2 2" xfId="15498" xr:uid="{C9BDB936-6073-4595-9DFC-E03C1D4F2CC6}"/>
    <cellStyle name="Normal 9 4 3 2 2 4 3 2 2 2" xfId="32394" xr:uid="{860116AD-D88D-4AC4-A137-EF11F82F1BB4}"/>
    <cellStyle name="Normal 9 4 3 2 2 4 3 2 3" xfId="23946" xr:uid="{5E134C19-8AD1-412F-A2E6-80580ABFC027}"/>
    <cellStyle name="Normal 9 4 3 2 2 4 3 3" xfId="11274" xr:uid="{6C49CE1D-0A48-4B9D-AE79-80893D7811A8}"/>
    <cellStyle name="Normal 9 4 3 2 2 4 3 3 2" xfId="28170" xr:uid="{A62B50D7-7F4B-4ED1-97B6-A22E9AF96404}"/>
    <cellStyle name="Normal 9 4 3 2 2 4 3 4" xfId="19722" xr:uid="{751EB79D-E108-46F9-B985-06BFF9A7B1EE}"/>
    <cellStyle name="Normal 9 4 3 2 2 4 4" xfId="4938" xr:uid="{36E2E545-9719-4026-BF38-2FB6C8E5586C}"/>
    <cellStyle name="Normal 9 4 3 2 2 4 4 2" xfId="13386" xr:uid="{FBBA2446-A517-436A-9827-BFD3B5347EA6}"/>
    <cellStyle name="Normal 9 4 3 2 2 4 4 2 2" xfId="30282" xr:uid="{84A1B5E4-A16A-4B28-BC0D-F84E3BB3B678}"/>
    <cellStyle name="Normal 9 4 3 2 2 4 4 3" xfId="21834" xr:uid="{4AB872B2-9FA4-469E-B062-1DBDF81A3B05}"/>
    <cellStyle name="Normal 9 4 3 2 2 4 5" xfId="9162" xr:uid="{1DC5CA62-41BA-41F1-9F32-C874986975FF}"/>
    <cellStyle name="Normal 9 4 3 2 2 4 5 2" xfId="26058" xr:uid="{BA2F435F-C269-4D73-97E9-B1D216A26CAD}"/>
    <cellStyle name="Normal 9 4 3 2 2 4 6" xfId="17610" xr:uid="{B6D4EFED-91DF-4503-BE5D-E8321357789B}"/>
    <cellStyle name="Normal 9 4 3 2 2 5" xfId="1242" xr:uid="{44299E74-88BC-4777-A373-2DD1C1822F66}"/>
    <cellStyle name="Normal 9 4 3 2 2 5 2" xfId="3354" xr:uid="{18319669-14DC-476D-9FC0-6CBCD191E152}"/>
    <cellStyle name="Normal 9 4 3 2 2 5 2 2" xfId="7578" xr:uid="{040F9A73-B71E-4C74-A48C-58B578594E0B}"/>
    <cellStyle name="Normal 9 4 3 2 2 5 2 2 2" xfId="16026" xr:uid="{50A239FB-595C-483D-89BC-18D5516C118C}"/>
    <cellStyle name="Normal 9 4 3 2 2 5 2 2 2 2" xfId="32922" xr:uid="{47AD5492-09B3-4709-8802-136DC16833DA}"/>
    <cellStyle name="Normal 9 4 3 2 2 5 2 2 3" xfId="24474" xr:uid="{0BAEA1C0-F0FF-40F7-9AE9-2ADF95204353}"/>
    <cellStyle name="Normal 9 4 3 2 2 5 2 3" xfId="11802" xr:uid="{4143A913-1FBB-4ED9-A7D6-274A6288DF19}"/>
    <cellStyle name="Normal 9 4 3 2 2 5 2 3 2" xfId="28698" xr:uid="{4D510FE0-F250-4317-8769-88546A2E1082}"/>
    <cellStyle name="Normal 9 4 3 2 2 5 2 4" xfId="20250" xr:uid="{30F65212-3EBB-4497-9141-9248993A67F8}"/>
    <cellStyle name="Normal 9 4 3 2 2 5 3" xfId="5466" xr:uid="{88A418E8-0B2D-441B-ACDA-DDD52B464FD5}"/>
    <cellStyle name="Normal 9 4 3 2 2 5 3 2" xfId="13914" xr:uid="{307D6307-AFCD-4F44-A201-6161F50C32D2}"/>
    <cellStyle name="Normal 9 4 3 2 2 5 3 2 2" xfId="30810" xr:uid="{2168488F-1125-4B0E-A31F-55614DC627A8}"/>
    <cellStyle name="Normal 9 4 3 2 2 5 3 3" xfId="22362" xr:uid="{60FA09B0-21B7-4C63-AFFB-0246CBCBB1A2}"/>
    <cellStyle name="Normal 9 4 3 2 2 5 4" xfId="9690" xr:uid="{392D21DE-EBC3-4D50-B4B1-3C9363B7B1CD}"/>
    <cellStyle name="Normal 9 4 3 2 2 5 4 2" xfId="26586" xr:uid="{6E0304E4-3D97-45E5-8867-1F48CA864FF9}"/>
    <cellStyle name="Normal 9 4 3 2 2 5 5" xfId="18138" xr:uid="{2F2433F6-41A9-453A-8147-F8388BD0ED56}"/>
    <cellStyle name="Normal 9 4 3 2 2 6" xfId="2298" xr:uid="{C517E6AB-C706-44FB-B099-2E2D4DDAE702}"/>
    <cellStyle name="Normal 9 4 3 2 2 6 2" xfId="6522" xr:uid="{B00E0B6B-2F0C-46A2-B55B-88ECA61388AF}"/>
    <cellStyle name="Normal 9 4 3 2 2 6 2 2" xfId="14970" xr:uid="{0DBCFED6-3A1B-44DA-AD8B-311D739647A9}"/>
    <cellStyle name="Normal 9 4 3 2 2 6 2 2 2" xfId="31866" xr:uid="{C94C929B-9377-4E30-8B4A-3A0980A757AD}"/>
    <cellStyle name="Normal 9 4 3 2 2 6 2 3" xfId="23418" xr:uid="{AE4522B0-CC32-402F-9E53-45D85E64E518}"/>
    <cellStyle name="Normal 9 4 3 2 2 6 3" xfId="10746" xr:uid="{9527915C-DB5D-4326-93CF-67D6CFD1A20B}"/>
    <cellStyle name="Normal 9 4 3 2 2 6 3 2" xfId="27642" xr:uid="{BD637A70-FAB2-4A0E-9AAA-D60BC1DC7372}"/>
    <cellStyle name="Normal 9 4 3 2 2 6 4" xfId="19194" xr:uid="{CF319BCF-81E7-48D3-8228-41E90F52DCA3}"/>
    <cellStyle name="Normal 9 4 3 2 2 7" xfId="4410" xr:uid="{D49DE513-D63B-4B94-A3E6-E86E23A7CDB5}"/>
    <cellStyle name="Normal 9 4 3 2 2 7 2" xfId="12858" xr:uid="{FF3841DB-2402-4E71-83C1-FA9590C2A51E}"/>
    <cellStyle name="Normal 9 4 3 2 2 7 2 2" xfId="29754" xr:uid="{6F75D37A-5347-4BF8-A3E3-62250249F155}"/>
    <cellStyle name="Normal 9 4 3 2 2 7 3" xfId="21306" xr:uid="{92CF4880-D9F5-4965-BE16-3253CCD45718}"/>
    <cellStyle name="Normal 9 4 3 2 2 8" xfId="8634" xr:uid="{B82B2F40-9A2D-4F85-81A8-B941BE4D2B10}"/>
    <cellStyle name="Normal 9 4 3 2 2 8 2" xfId="25530" xr:uid="{DD133988-1928-4C53-8C4C-B3813EA0210A}"/>
    <cellStyle name="Normal 9 4 3 2 2 9" xfId="17082" xr:uid="{32666B9B-54C2-4B97-A1C5-A59F66E2B751}"/>
    <cellStyle name="Normal 9 4 3 2 3" xfId="252" xr:uid="{6D85374D-C4D2-4FDD-B2A3-3D67883430CD}"/>
    <cellStyle name="Normal 9 4 3 2 3 2" xfId="516" xr:uid="{3B461162-E452-49EB-9D2B-89E4CE940855}"/>
    <cellStyle name="Normal 9 4 3 2 3 2 2" xfId="1044" xr:uid="{D41CE297-AF51-42AE-AFBC-ECE0BC567F61}"/>
    <cellStyle name="Normal 9 4 3 2 3 2 2 2" xfId="2100" xr:uid="{25737548-3DDB-49EE-9B84-CEECA4657664}"/>
    <cellStyle name="Normal 9 4 3 2 3 2 2 2 2" xfId="4212" xr:uid="{4AF4DF42-DC4E-4FC5-BD34-9FB5E167682B}"/>
    <cellStyle name="Normal 9 4 3 2 3 2 2 2 2 2" xfId="8436" xr:uid="{2865FBA6-3311-457B-AE6F-3092B9B4F0CE}"/>
    <cellStyle name="Normal 9 4 3 2 3 2 2 2 2 2 2" xfId="16884" xr:uid="{DE0FD32F-C781-4A93-A687-DD8E2CDCF747}"/>
    <cellStyle name="Normal 9 4 3 2 3 2 2 2 2 2 2 2" xfId="33780" xr:uid="{8D19FAB3-E3A4-4B9D-A079-4532A8E919A8}"/>
    <cellStyle name="Normal 9 4 3 2 3 2 2 2 2 2 3" xfId="25332" xr:uid="{BD4CC86E-34AE-438B-9749-8FF976AF0136}"/>
    <cellStyle name="Normal 9 4 3 2 3 2 2 2 2 3" xfId="12660" xr:uid="{F323232B-8AB7-46F6-B5DB-6E1098AEE44C}"/>
    <cellStyle name="Normal 9 4 3 2 3 2 2 2 2 3 2" xfId="29556" xr:uid="{3D2848DE-5E99-4A12-8692-B3DE70E77A6B}"/>
    <cellStyle name="Normal 9 4 3 2 3 2 2 2 2 4" xfId="21108" xr:uid="{414D17D1-03EB-4909-8855-C0A53556FF28}"/>
    <cellStyle name="Normal 9 4 3 2 3 2 2 2 3" xfId="6324" xr:uid="{DA096B7E-A5D0-4ABE-855E-433A07261B99}"/>
    <cellStyle name="Normal 9 4 3 2 3 2 2 2 3 2" xfId="14772" xr:uid="{5C4D0F3B-14CB-4F3C-B83B-11AF026974E8}"/>
    <cellStyle name="Normal 9 4 3 2 3 2 2 2 3 2 2" xfId="31668" xr:uid="{3986377B-7924-427D-AC3F-99C6C466CA02}"/>
    <cellStyle name="Normal 9 4 3 2 3 2 2 2 3 3" xfId="23220" xr:uid="{3193906E-90CF-4CC3-8366-8CD43ED24817}"/>
    <cellStyle name="Normal 9 4 3 2 3 2 2 2 4" xfId="10548" xr:uid="{9A7E9574-9AFA-4C9D-8AFE-2095BAEA2BCB}"/>
    <cellStyle name="Normal 9 4 3 2 3 2 2 2 4 2" xfId="27444" xr:uid="{7730003A-3261-47EA-8F7C-03407D48E194}"/>
    <cellStyle name="Normal 9 4 3 2 3 2 2 2 5" xfId="18996" xr:uid="{57BC728A-E137-468E-8218-1E2D72A063CD}"/>
    <cellStyle name="Normal 9 4 3 2 3 2 2 3" xfId="3156" xr:uid="{24390A34-0EE1-4D85-A3C3-489C87BC2E0D}"/>
    <cellStyle name="Normal 9 4 3 2 3 2 2 3 2" xfId="7380" xr:uid="{36BC46E7-5602-4302-BAF1-5711C48C9B72}"/>
    <cellStyle name="Normal 9 4 3 2 3 2 2 3 2 2" xfId="15828" xr:uid="{A8402515-9758-414C-925E-AC316643BB7E}"/>
    <cellStyle name="Normal 9 4 3 2 3 2 2 3 2 2 2" xfId="32724" xr:uid="{B44632D2-D22E-48F0-B8DE-C91EF2B86BD3}"/>
    <cellStyle name="Normal 9 4 3 2 3 2 2 3 2 3" xfId="24276" xr:uid="{0C895ABB-A083-4437-912E-811DCB82C111}"/>
    <cellStyle name="Normal 9 4 3 2 3 2 2 3 3" xfId="11604" xr:uid="{0F0CE0B8-9B45-44E7-8D45-B6E014F4711D}"/>
    <cellStyle name="Normal 9 4 3 2 3 2 2 3 3 2" xfId="28500" xr:uid="{4FFF32FE-6249-4095-9C67-A95CC20D6ED3}"/>
    <cellStyle name="Normal 9 4 3 2 3 2 2 3 4" xfId="20052" xr:uid="{651D1AD0-EC18-4E4A-8D96-1853958FCF0A}"/>
    <cellStyle name="Normal 9 4 3 2 3 2 2 4" xfId="5268" xr:uid="{604278CB-1F6F-4C09-9420-212F453164C2}"/>
    <cellStyle name="Normal 9 4 3 2 3 2 2 4 2" xfId="13716" xr:uid="{7184F751-ABDE-4345-A8F6-3DDE46BDFF76}"/>
    <cellStyle name="Normal 9 4 3 2 3 2 2 4 2 2" xfId="30612" xr:uid="{12440041-16B4-4B9F-9D72-F2D541227D89}"/>
    <cellStyle name="Normal 9 4 3 2 3 2 2 4 3" xfId="22164" xr:uid="{68F00F76-3EBB-426E-B43F-2F4E2A5728D5}"/>
    <cellStyle name="Normal 9 4 3 2 3 2 2 5" xfId="9492" xr:uid="{5A6F4488-270C-4B61-AF28-59E4F09F133B}"/>
    <cellStyle name="Normal 9 4 3 2 3 2 2 5 2" xfId="26388" xr:uid="{B4168443-3070-4572-8ABD-BC7ECD88589D}"/>
    <cellStyle name="Normal 9 4 3 2 3 2 2 6" xfId="17940" xr:uid="{74E0E011-08EF-461F-BC64-12460343DA51}"/>
    <cellStyle name="Normal 9 4 3 2 3 2 3" xfId="1572" xr:uid="{308E6ACB-6B36-464F-8588-FBDB36B49542}"/>
    <cellStyle name="Normal 9 4 3 2 3 2 3 2" xfId="3684" xr:uid="{E54357B9-2060-4EFE-A10E-B40692C2A425}"/>
    <cellStyle name="Normal 9 4 3 2 3 2 3 2 2" xfId="7908" xr:uid="{12A19364-648E-4CC6-8E43-D41652CFD578}"/>
    <cellStyle name="Normal 9 4 3 2 3 2 3 2 2 2" xfId="16356" xr:uid="{DAF0FEC8-73BD-43C2-8CCA-26F2220269E5}"/>
    <cellStyle name="Normal 9 4 3 2 3 2 3 2 2 2 2" xfId="33252" xr:uid="{A46F82B6-DD45-4BAE-81D7-05F4EC10313F}"/>
    <cellStyle name="Normal 9 4 3 2 3 2 3 2 2 3" xfId="24804" xr:uid="{9DAA99FF-52A5-482D-A8F0-7F481639B42C}"/>
    <cellStyle name="Normal 9 4 3 2 3 2 3 2 3" xfId="12132" xr:uid="{881C64C3-0022-4A2A-B3CB-4B839B6FD377}"/>
    <cellStyle name="Normal 9 4 3 2 3 2 3 2 3 2" xfId="29028" xr:uid="{CF11770D-ACE8-4812-9BF1-9624026D80D3}"/>
    <cellStyle name="Normal 9 4 3 2 3 2 3 2 4" xfId="20580" xr:uid="{214D46AF-3FD5-41E8-9559-228A19900C55}"/>
    <cellStyle name="Normal 9 4 3 2 3 2 3 3" xfId="5796" xr:uid="{10E97ECF-7885-4CD0-96A6-311A555B4A2A}"/>
    <cellStyle name="Normal 9 4 3 2 3 2 3 3 2" xfId="14244" xr:uid="{11D3281E-A121-4D93-B125-1445C33F87D4}"/>
    <cellStyle name="Normal 9 4 3 2 3 2 3 3 2 2" xfId="31140" xr:uid="{568222F0-F743-4842-ADA5-8D0147FA7A25}"/>
    <cellStyle name="Normal 9 4 3 2 3 2 3 3 3" xfId="22692" xr:uid="{3B0D237A-314C-4C09-90CD-449831DEE9BD}"/>
    <cellStyle name="Normal 9 4 3 2 3 2 3 4" xfId="10020" xr:uid="{B908C0BD-4CC4-41DF-B5B7-BA5C79C04EBA}"/>
    <cellStyle name="Normal 9 4 3 2 3 2 3 4 2" xfId="26916" xr:uid="{8A45A2B0-DAE4-4DB3-9F02-5B047D6E771B}"/>
    <cellStyle name="Normal 9 4 3 2 3 2 3 5" xfId="18468" xr:uid="{8C8CDE2B-F8C7-4160-B481-DFE7FE41E2EC}"/>
    <cellStyle name="Normal 9 4 3 2 3 2 4" xfId="2628" xr:uid="{F451C5A8-EC71-4C28-8391-E753D478A194}"/>
    <cellStyle name="Normal 9 4 3 2 3 2 4 2" xfId="6852" xr:uid="{22157F07-F45F-436E-8A74-165CF89EBED7}"/>
    <cellStyle name="Normal 9 4 3 2 3 2 4 2 2" xfId="15300" xr:uid="{DE74D802-40E4-48F0-ADB7-304EF719CBDE}"/>
    <cellStyle name="Normal 9 4 3 2 3 2 4 2 2 2" xfId="32196" xr:uid="{7D1EB569-CD7B-404F-B301-127AFFC8F3BB}"/>
    <cellStyle name="Normal 9 4 3 2 3 2 4 2 3" xfId="23748" xr:uid="{5A3A5F8A-3B1C-4788-9BC8-32B447518FF2}"/>
    <cellStyle name="Normal 9 4 3 2 3 2 4 3" xfId="11076" xr:uid="{A8CDC029-828C-4637-9D10-62BDBA4A962B}"/>
    <cellStyle name="Normal 9 4 3 2 3 2 4 3 2" xfId="27972" xr:uid="{87CB17E7-A39A-4736-9FB9-568436C75D2A}"/>
    <cellStyle name="Normal 9 4 3 2 3 2 4 4" xfId="19524" xr:uid="{1ED313AF-81BE-42DA-AC2E-4CE8ED468B45}"/>
    <cellStyle name="Normal 9 4 3 2 3 2 5" xfId="4740" xr:uid="{B7F0E681-D965-4916-926F-64CB23B607F3}"/>
    <cellStyle name="Normal 9 4 3 2 3 2 5 2" xfId="13188" xr:uid="{367B3B95-A8AF-4C27-81E7-0DF4AF5E28CE}"/>
    <cellStyle name="Normal 9 4 3 2 3 2 5 2 2" xfId="30084" xr:uid="{19BE7692-66B2-4AA8-A17E-4BE5E37C33B5}"/>
    <cellStyle name="Normal 9 4 3 2 3 2 5 3" xfId="21636" xr:uid="{0A883539-D2F4-4698-BEE5-EDB4E614D5F4}"/>
    <cellStyle name="Normal 9 4 3 2 3 2 6" xfId="8964" xr:uid="{A0D456B3-7FA8-439D-8415-AED49775AD86}"/>
    <cellStyle name="Normal 9 4 3 2 3 2 6 2" xfId="25860" xr:uid="{D02CABA4-0344-4CB8-9529-14F6554203FF}"/>
    <cellStyle name="Normal 9 4 3 2 3 2 7" xfId="17412" xr:uid="{E4A41145-D3F9-4014-BC98-BF33EFC37D02}"/>
    <cellStyle name="Normal 9 4 3 2 3 3" xfId="780" xr:uid="{6E246308-B1CE-4FA4-90DF-31B1D6EC5A8B}"/>
    <cellStyle name="Normal 9 4 3 2 3 3 2" xfId="1836" xr:uid="{2B882AAB-C134-48AD-AB4E-2258EA64F6F2}"/>
    <cellStyle name="Normal 9 4 3 2 3 3 2 2" xfId="3948" xr:uid="{8F7D54AC-95EC-46DF-A8BD-C66D3420619A}"/>
    <cellStyle name="Normal 9 4 3 2 3 3 2 2 2" xfId="8172" xr:uid="{AA0C28D1-894C-4702-8D72-F49C7BEB31BB}"/>
    <cellStyle name="Normal 9 4 3 2 3 3 2 2 2 2" xfId="16620" xr:uid="{055C9CB7-4264-4C0F-8054-214B94DA234F}"/>
    <cellStyle name="Normal 9 4 3 2 3 3 2 2 2 2 2" xfId="33516" xr:uid="{9D7E9C68-1457-421E-8D1A-F95A68CEE70C}"/>
    <cellStyle name="Normal 9 4 3 2 3 3 2 2 2 3" xfId="25068" xr:uid="{684B1408-1A80-4B4C-B958-5476F1EDAC2D}"/>
    <cellStyle name="Normal 9 4 3 2 3 3 2 2 3" xfId="12396" xr:uid="{5AD29914-CA40-4898-9BA1-48F6093B3884}"/>
    <cellStyle name="Normal 9 4 3 2 3 3 2 2 3 2" xfId="29292" xr:uid="{E049178D-4F89-41F4-A71E-96DA76A8D9FC}"/>
    <cellStyle name="Normal 9 4 3 2 3 3 2 2 4" xfId="20844" xr:uid="{7F1E966B-5A60-41AD-BDAB-0DDA072E1168}"/>
    <cellStyle name="Normal 9 4 3 2 3 3 2 3" xfId="6060" xr:uid="{A30E37FA-E8BF-4526-AF03-7B1D0CE04718}"/>
    <cellStyle name="Normal 9 4 3 2 3 3 2 3 2" xfId="14508" xr:uid="{19580C2D-307A-4CD0-BE58-1F150FDABD22}"/>
    <cellStyle name="Normal 9 4 3 2 3 3 2 3 2 2" xfId="31404" xr:uid="{E79CF28E-4CE6-48BB-ACAE-C73CA783EFB5}"/>
    <cellStyle name="Normal 9 4 3 2 3 3 2 3 3" xfId="22956" xr:uid="{5F1D8D24-B15B-43E1-9B30-D617E9F9725C}"/>
    <cellStyle name="Normal 9 4 3 2 3 3 2 4" xfId="10284" xr:uid="{44C06BE0-4AE8-4D05-9EAA-024C75527FE7}"/>
    <cellStyle name="Normal 9 4 3 2 3 3 2 4 2" xfId="27180" xr:uid="{75B1D63B-383C-4BA9-87FB-37DBA05C141C}"/>
    <cellStyle name="Normal 9 4 3 2 3 3 2 5" xfId="18732" xr:uid="{E7FA4770-837D-424B-B132-7042C6E55B55}"/>
    <cellStyle name="Normal 9 4 3 2 3 3 3" xfId="2892" xr:uid="{105C73C9-9DCB-4ACC-B9D7-FB09CF0B6114}"/>
    <cellStyle name="Normal 9 4 3 2 3 3 3 2" xfId="7116" xr:uid="{571BE734-421F-4728-A0EC-C3579845CB65}"/>
    <cellStyle name="Normal 9 4 3 2 3 3 3 2 2" xfId="15564" xr:uid="{0F0FB43E-2EC2-4024-B5B8-B3F7BA5BC03D}"/>
    <cellStyle name="Normal 9 4 3 2 3 3 3 2 2 2" xfId="32460" xr:uid="{5A7F5AB4-25D9-4C9E-949C-46019FC7B7C8}"/>
    <cellStyle name="Normal 9 4 3 2 3 3 3 2 3" xfId="24012" xr:uid="{5C5F1D9A-5774-4163-B797-80B5904C0DE5}"/>
    <cellStyle name="Normal 9 4 3 2 3 3 3 3" xfId="11340" xr:uid="{A8947532-906C-431E-ABF8-636CE3C7CEBD}"/>
    <cellStyle name="Normal 9 4 3 2 3 3 3 3 2" xfId="28236" xr:uid="{193FD873-7D12-47BC-A956-24062287C07D}"/>
    <cellStyle name="Normal 9 4 3 2 3 3 3 4" xfId="19788" xr:uid="{585C8D75-64D6-40B4-9C65-DBC4BB642BEF}"/>
    <cellStyle name="Normal 9 4 3 2 3 3 4" xfId="5004" xr:uid="{3F3A64A4-4EAE-40B6-BBF9-384260ED1B54}"/>
    <cellStyle name="Normal 9 4 3 2 3 3 4 2" xfId="13452" xr:uid="{755DC380-4BCB-409B-AB39-4E30596B83FA}"/>
    <cellStyle name="Normal 9 4 3 2 3 3 4 2 2" xfId="30348" xr:uid="{614D2A45-62C6-45AF-99A7-BF394F7828F9}"/>
    <cellStyle name="Normal 9 4 3 2 3 3 4 3" xfId="21900" xr:uid="{B61DA552-F860-49D3-B178-57F58A4E62E5}"/>
    <cellStyle name="Normal 9 4 3 2 3 3 5" xfId="9228" xr:uid="{FE11E55C-3DD5-4D09-9578-5781E3817632}"/>
    <cellStyle name="Normal 9 4 3 2 3 3 5 2" xfId="26124" xr:uid="{C7C321AD-5DC5-46AE-A971-791A5FC19087}"/>
    <cellStyle name="Normal 9 4 3 2 3 3 6" xfId="17676" xr:uid="{C47440E1-9105-4E0A-87B8-E4275D27C457}"/>
    <cellStyle name="Normal 9 4 3 2 3 4" xfId="1308" xr:uid="{416EA47E-3A6E-437E-B2F8-3BAF6A8B851C}"/>
    <cellStyle name="Normal 9 4 3 2 3 4 2" xfId="3420" xr:uid="{97288DF7-9644-4D64-9C8E-523970708BA5}"/>
    <cellStyle name="Normal 9 4 3 2 3 4 2 2" xfId="7644" xr:uid="{E020DAB5-54C7-42AF-8076-C993F9E2F3D0}"/>
    <cellStyle name="Normal 9 4 3 2 3 4 2 2 2" xfId="16092" xr:uid="{A0F2111B-8FA5-449A-8F96-8F12A1A3A432}"/>
    <cellStyle name="Normal 9 4 3 2 3 4 2 2 2 2" xfId="32988" xr:uid="{27F5A894-4A87-4B84-9871-AB36DB72DBDE}"/>
    <cellStyle name="Normal 9 4 3 2 3 4 2 2 3" xfId="24540" xr:uid="{B3D26FFA-3E73-4253-B071-CD02B84F1678}"/>
    <cellStyle name="Normal 9 4 3 2 3 4 2 3" xfId="11868" xr:uid="{0FB564FB-E216-4678-B888-E0FE0196F414}"/>
    <cellStyle name="Normal 9 4 3 2 3 4 2 3 2" xfId="28764" xr:uid="{4A3E66EF-6D4A-4297-B8B2-57333E5D7F53}"/>
    <cellStyle name="Normal 9 4 3 2 3 4 2 4" xfId="20316" xr:uid="{F62CFB41-997D-4534-9204-48BFE72F0D1C}"/>
    <cellStyle name="Normal 9 4 3 2 3 4 3" xfId="5532" xr:uid="{D3ECC3F2-EE1A-47AF-AD25-52BA86CCF371}"/>
    <cellStyle name="Normal 9 4 3 2 3 4 3 2" xfId="13980" xr:uid="{67F74BA9-C4FB-4345-8840-5AB1AFB0AF61}"/>
    <cellStyle name="Normal 9 4 3 2 3 4 3 2 2" xfId="30876" xr:uid="{139080F7-99BB-4B41-8DB2-938B9BEC8246}"/>
    <cellStyle name="Normal 9 4 3 2 3 4 3 3" xfId="22428" xr:uid="{8EFA1A88-BF5A-48A3-AE78-10084944844C}"/>
    <cellStyle name="Normal 9 4 3 2 3 4 4" xfId="9756" xr:uid="{3B9E4499-474B-4945-BAD7-75ACEBC70749}"/>
    <cellStyle name="Normal 9 4 3 2 3 4 4 2" xfId="26652" xr:uid="{04495D16-4311-422B-8741-3A419FBE3AEB}"/>
    <cellStyle name="Normal 9 4 3 2 3 4 5" xfId="18204" xr:uid="{A57C0D42-E958-4D58-8CA3-5F90E7470DDF}"/>
    <cellStyle name="Normal 9 4 3 2 3 5" xfId="2364" xr:uid="{2049F40D-5BE1-4D8D-96DD-A91BF30C1FDD}"/>
    <cellStyle name="Normal 9 4 3 2 3 5 2" xfId="6588" xr:uid="{17CD3707-7F8F-45EE-8B46-45E80DDF7D62}"/>
    <cellStyle name="Normal 9 4 3 2 3 5 2 2" xfId="15036" xr:uid="{B220A35D-66BE-469F-BBCC-A944EF9446AA}"/>
    <cellStyle name="Normal 9 4 3 2 3 5 2 2 2" xfId="31932" xr:uid="{FF60E1C4-2E2B-44FD-B0B1-BFF7CFC015C2}"/>
    <cellStyle name="Normal 9 4 3 2 3 5 2 3" xfId="23484" xr:uid="{05BDC86A-55CB-4ECB-87E1-8BA6380F5B35}"/>
    <cellStyle name="Normal 9 4 3 2 3 5 3" xfId="10812" xr:uid="{E41C8B80-1704-4D3A-9117-EBE8D6F4D56F}"/>
    <cellStyle name="Normal 9 4 3 2 3 5 3 2" xfId="27708" xr:uid="{B30E26CB-07D5-4EBD-A377-4F2F3D915AEB}"/>
    <cellStyle name="Normal 9 4 3 2 3 5 4" xfId="19260" xr:uid="{E630F0BD-7444-43CA-8CDA-60462DDB720F}"/>
    <cellStyle name="Normal 9 4 3 2 3 6" xfId="4476" xr:uid="{1B0186E7-3544-4EA9-8814-D8D4CFC61B39}"/>
    <cellStyle name="Normal 9 4 3 2 3 6 2" xfId="12924" xr:uid="{BC9052DA-09A7-479F-AED7-E4738ABE561B}"/>
    <cellStyle name="Normal 9 4 3 2 3 6 2 2" xfId="29820" xr:uid="{022587B4-7092-42C3-905B-E4D4C3424C9C}"/>
    <cellStyle name="Normal 9 4 3 2 3 6 3" xfId="21372" xr:uid="{CF89F0E9-F0EA-49E9-BF94-320E567DAF4C}"/>
    <cellStyle name="Normal 9 4 3 2 3 7" xfId="8700" xr:uid="{BC9DD449-9332-4560-976D-22A7BCCD580A}"/>
    <cellStyle name="Normal 9 4 3 2 3 7 2" xfId="25596" xr:uid="{D35D1673-1BB8-4311-BFDF-BD331AD3C78B}"/>
    <cellStyle name="Normal 9 4 3 2 3 8" xfId="17148" xr:uid="{BFC29499-A30B-4AEE-B97E-AA8B5D73375D}"/>
    <cellStyle name="Normal 9 4 3 2 4" xfId="384" xr:uid="{D52939D5-6C5A-4787-92CF-A2A41137D018}"/>
    <cellStyle name="Normal 9 4 3 2 4 2" xfId="912" xr:uid="{1BE0C72D-07AF-4346-A199-A62E51FBCDBF}"/>
    <cellStyle name="Normal 9 4 3 2 4 2 2" xfId="1968" xr:uid="{C875B2E7-2F64-48E2-AE54-E6C2C464D71A}"/>
    <cellStyle name="Normal 9 4 3 2 4 2 2 2" xfId="4080" xr:uid="{1EC434D9-B031-4730-B477-B3DB6B16FF3C}"/>
    <cellStyle name="Normal 9 4 3 2 4 2 2 2 2" xfId="8304" xr:uid="{F7683AE9-6D6E-4581-A589-7EA34190132E}"/>
    <cellStyle name="Normal 9 4 3 2 4 2 2 2 2 2" xfId="16752" xr:uid="{8AC37130-5E70-47C4-8B9F-48694B53C7C7}"/>
    <cellStyle name="Normal 9 4 3 2 4 2 2 2 2 2 2" xfId="33648" xr:uid="{279D4C23-BC36-4720-985A-626A28EDB4B4}"/>
    <cellStyle name="Normal 9 4 3 2 4 2 2 2 2 3" xfId="25200" xr:uid="{281EEBCF-CC3C-4C4F-99CB-824101813B44}"/>
    <cellStyle name="Normal 9 4 3 2 4 2 2 2 3" xfId="12528" xr:uid="{6822DB1A-847D-4DDB-AD5A-77B67BBD1172}"/>
    <cellStyle name="Normal 9 4 3 2 4 2 2 2 3 2" xfId="29424" xr:uid="{C510D1F4-5303-4B67-BBF0-B69FD7467011}"/>
    <cellStyle name="Normal 9 4 3 2 4 2 2 2 4" xfId="20976" xr:uid="{B1DB7187-119E-4DE8-8E2B-B0566479D967}"/>
    <cellStyle name="Normal 9 4 3 2 4 2 2 3" xfId="6192" xr:uid="{A9F23BF9-F67C-45E7-B3E8-7E76DDECC204}"/>
    <cellStyle name="Normal 9 4 3 2 4 2 2 3 2" xfId="14640" xr:uid="{75E50DCA-E8FC-4861-AC62-7E306104F7B4}"/>
    <cellStyle name="Normal 9 4 3 2 4 2 2 3 2 2" xfId="31536" xr:uid="{FF33D819-A9F1-4F7C-8157-9F31D05972F3}"/>
    <cellStyle name="Normal 9 4 3 2 4 2 2 3 3" xfId="23088" xr:uid="{1C70EFB7-E57B-46F9-A6B3-26C09E60A36F}"/>
    <cellStyle name="Normal 9 4 3 2 4 2 2 4" xfId="10416" xr:uid="{C356E276-D563-4DE1-92DD-25CA06B3ED17}"/>
    <cellStyle name="Normal 9 4 3 2 4 2 2 4 2" xfId="27312" xr:uid="{F1CD61DA-A766-4C74-A9D3-8DE8310FB847}"/>
    <cellStyle name="Normal 9 4 3 2 4 2 2 5" xfId="18864" xr:uid="{69EC261A-CDF0-42A7-A41A-2522CD1D010B}"/>
    <cellStyle name="Normal 9 4 3 2 4 2 3" xfId="3024" xr:uid="{5174D18B-71DC-435E-A9C8-E75BAD13EF68}"/>
    <cellStyle name="Normal 9 4 3 2 4 2 3 2" xfId="7248" xr:uid="{88E0EC1E-9E89-4FCE-8F59-BB4919AB4C57}"/>
    <cellStyle name="Normal 9 4 3 2 4 2 3 2 2" xfId="15696" xr:uid="{D4475AD7-3AA8-43F5-B4A1-F88E575B3B4B}"/>
    <cellStyle name="Normal 9 4 3 2 4 2 3 2 2 2" xfId="32592" xr:uid="{EDA37136-116F-44C8-B3E0-696E197BA905}"/>
    <cellStyle name="Normal 9 4 3 2 4 2 3 2 3" xfId="24144" xr:uid="{9C32628F-E1A3-4A6C-93F2-5031B8E34289}"/>
    <cellStyle name="Normal 9 4 3 2 4 2 3 3" xfId="11472" xr:uid="{D842A8BD-99B5-4F0A-8E89-173F4F1E3FE7}"/>
    <cellStyle name="Normal 9 4 3 2 4 2 3 3 2" xfId="28368" xr:uid="{56F8A29D-4691-4B9A-B652-47A75F61A2B4}"/>
    <cellStyle name="Normal 9 4 3 2 4 2 3 4" xfId="19920" xr:uid="{1F62E64C-1E9A-4D37-ACA6-DBC23739C567}"/>
    <cellStyle name="Normal 9 4 3 2 4 2 4" xfId="5136" xr:uid="{10288A86-BC16-4C69-928A-7D9A800399D4}"/>
    <cellStyle name="Normal 9 4 3 2 4 2 4 2" xfId="13584" xr:uid="{B3E81865-FDE5-4A1B-B18F-B4DC46AA0997}"/>
    <cellStyle name="Normal 9 4 3 2 4 2 4 2 2" xfId="30480" xr:uid="{687736B6-14F3-40A3-9C1E-27F09F72D68A}"/>
    <cellStyle name="Normal 9 4 3 2 4 2 4 3" xfId="22032" xr:uid="{9731859C-40B2-4804-954F-CD73F6E24B50}"/>
    <cellStyle name="Normal 9 4 3 2 4 2 5" xfId="9360" xr:uid="{D7AA0699-287D-4DD7-99B2-2BDE0D0AB0D2}"/>
    <cellStyle name="Normal 9 4 3 2 4 2 5 2" xfId="26256" xr:uid="{60E240F6-552E-4662-B403-928DD1BBAC2C}"/>
    <cellStyle name="Normal 9 4 3 2 4 2 6" xfId="17808" xr:uid="{9A36CF78-8067-4BB9-8FC9-177F5A8555E7}"/>
    <cellStyle name="Normal 9 4 3 2 4 3" xfId="1440" xr:uid="{7840F2FF-296F-4D21-8A7A-C2236E59CD79}"/>
    <cellStyle name="Normal 9 4 3 2 4 3 2" xfId="3552" xr:uid="{6EA010CE-D166-43FF-9E84-91230035BC11}"/>
    <cellStyle name="Normal 9 4 3 2 4 3 2 2" xfId="7776" xr:uid="{9591E13A-DE1F-4113-A459-CCCD662369AD}"/>
    <cellStyle name="Normal 9 4 3 2 4 3 2 2 2" xfId="16224" xr:uid="{79563F26-E0D0-4474-A3B2-CEF6D4D3006F}"/>
    <cellStyle name="Normal 9 4 3 2 4 3 2 2 2 2" xfId="33120" xr:uid="{494E83DF-51E3-498F-B84A-A71F3987F40F}"/>
    <cellStyle name="Normal 9 4 3 2 4 3 2 2 3" xfId="24672" xr:uid="{E698F15A-0364-4527-A0C9-3F0DA04C29D7}"/>
    <cellStyle name="Normal 9 4 3 2 4 3 2 3" xfId="12000" xr:uid="{834CA3E2-434E-4A26-8032-2B67BD07439E}"/>
    <cellStyle name="Normal 9 4 3 2 4 3 2 3 2" xfId="28896" xr:uid="{228436B7-9387-487D-9907-C074815F0E62}"/>
    <cellStyle name="Normal 9 4 3 2 4 3 2 4" xfId="20448" xr:uid="{EFBDF461-4B3A-4CF1-B8DA-6A1A8F5A3A5B}"/>
    <cellStyle name="Normal 9 4 3 2 4 3 3" xfId="5664" xr:uid="{CB502DDA-C0E4-4E72-BD89-E7E92EAF7074}"/>
    <cellStyle name="Normal 9 4 3 2 4 3 3 2" xfId="14112" xr:uid="{7372D63B-3AE4-474C-9335-1F74926098C0}"/>
    <cellStyle name="Normal 9 4 3 2 4 3 3 2 2" xfId="31008" xr:uid="{A3116BE4-9A5F-43CC-BA87-76915BE439A0}"/>
    <cellStyle name="Normal 9 4 3 2 4 3 3 3" xfId="22560" xr:uid="{36820220-E3C0-42AF-875B-9B3CFE9E334F}"/>
    <cellStyle name="Normal 9 4 3 2 4 3 4" xfId="9888" xr:uid="{CE1220A5-9484-4153-8459-7B330117398C}"/>
    <cellStyle name="Normal 9 4 3 2 4 3 4 2" xfId="26784" xr:uid="{F2457C23-8C87-4109-BA4E-FDB0B641FFC8}"/>
    <cellStyle name="Normal 9 4 3 2 4 3 5" xfId="18336" xr:uid="{5F551BC4-354E-43DE-BC11-E2B811B84AE9}"/>
    <cellStyle name="Normal 9 4 3 2 4 4" xfId="2496" xr:uid="{602D9456-53FF-4EBF-9D66-4A2E6BAD61DD}"/>
    <cellStyle name="Normal 9 4 3 2 4 4 2" xfId="6720" xr:uid="{DADE34BF-0529-4A05-B28D-7B21B0D788B2}"/>
    <cellStyle name="Normal 9 4 3 2 4 4 2 2" xfId="15168" xr:uid="{272F1B5B-6D65-4F2C-AF2D-AF10FBE41720}"/>
    <cellStyle name="Normal 9 4 3 2 4 4 2 2 2" xfId="32064" xr:uid="{653F205B-D534-4207-B7C8-8D14B2090C33}"/>
    <cellStyle name="Normal 9 4 3 2 4 4 2 3" xfId="23616" xr:uid="{5D42BFAA-74A1-48BC-84FB-F0E130475ACB}"/>
    <cellStyle name="Normal 9 4 3 2 4 4 3" xfId="10944" xr:uid="{5740AA76-733B-4B85-90FE-7E9CABF2C9BD}"/>
    <cellStyle name="Normal 9 4 3 2 4 4 3 2" xfId="27840" xr:uid="{CC9D5BE3-67CC-4801-B691-946A7F8C5942}"/>
    <cellStyle name="Normal 9 4 3 2 4 4 4" xfId="19392" xr:uid="{A5B6257D-B568-4E3A-A09D-82F085865CFD}"/>
    <cellStyle name="Normal 9 4 3 2 4 5" xfId="4608" xr:uid="{E39939A9-BA30-4F4F-9D5D-3D10867996F2}"/>
    <cellStyle name="Normal 9 4 3 2 4 5 2" xfId="13056" xr:uid="{4DEC0FE7-BCE7-4FAD-B8A9-C9CD6C6C8599}"/>
    <cellStyle name="Normal 9 4 3 2 4 5 2 2" xfId="29952" xr:uid="{9F880DD6-D79B-4303-BE89-A7DEE9AE3F0E}"/>
    <cellStyle name="Normal 9 4 3 2 4 5 3" xfId="21504" xr:uid="{61719246-E753-499D-95A4-E21829FE20CC}"/>
    <cellStyle name="Normal 9 4 3 2 4 6" xfId="8832" xr:uid="{287A8217-1E0E-4221-BB72-8C0F196EA3DC}"/>
    <cellStyle name="Normal 9 4 3 2 4 6 2" xfId="25728" xr:uid="{97BBA9B7-A8A9-473C-A540-FCA477FCE97D}"/>
    <cellStyle name="Normal 9 4 3 2 4 7" xfId="17280" xr:uid="{C2BE2510-8049-4BE9-9523-8ECB6F23C6CF}"/>
    <cellStyle name="Normal 9 4 3 2 5" xfId="648" xr:uid="{0F6F566A-847F-4674-A9E6-7C0A9A7197A3}"/>
    <cellStyle name="Normal 9 4 3 2 5 2" xfId="1704" xr:uid="{682CCE40-0BFC-4311-A73F-6EBBF03DCD6C}"/>
    <cellStyle name="Normal 9 4 3 2 5 2 2" xfId="3816" xr:uid="{148E2D25-51B4-4940-8D0C-35433C231ADD}"/>
    <cellStyle name="Normal 9 4 3 2 5 2 2 2" xfId="8040" xr:uid="{ABDC346D-B005-4227-AA3A-E806C7304C92}"/>
    <cellStyle name="Normal 9 4 3 2 5 2 2 2 2" xfId="16488" xr:uid="{6E66079E-0E24-4C14-992D-333610B94442}"/>
    <cellStyle name="Normal 9 4 3 2 5 2 2 2 2 2" xfId="33384" xr:uid="{A8874E95-D690-4E9A-86C4-099965360F7D}"/>
    <cellStyle name="Normal 9 4 3 2 5 2 2 2 3" xfId="24936" xr:uid="{E7A0C524-C3E1-4FFE-BBF7-EAB228EDA416}"/>
    <cellStyle name="Normal 9 4 3 2 5 2 2 3" xfId="12264" xr:uid="{7F532E6E-FCE7-4AB5-B6DB-38C4B081D843}"/>
    <cellStyle name="Normal 9 4 3 2 5 2 2 3 2" xfId="29160" xr:uid="{9BC03F73-953F-4A4A-99B4-E152EC6EA2C2}"/>
    <cellStyle name="Normal 9 4 3 2 5 2 2 4" xfId="20712" xr:uid="{D436A4B7-7383-44D2-90AA-26DC4E191066}"/>
    <cellStyle name="Normal 9 4 3 2 5 2 3" xfId="5928" xr:uid="{F5D3DE14-D100-463B-9566-82033FB68D63}"/>
    <cellStyle name="Normal 9 4 3 2 5 2 3 2" xfId="14376" xr:uid="{038E1DFE-75CE-41A4-A13F-B5A1C9DF7618}"/>
    <cellStyle name="Normal 9 4 3 2 5 2 3 2 2" xfId="31272" xr:uid="{B043A72F-48F5-4C26-B2D4-C920E7F2F1E9}"/>
    <cellStyle name="Normal 9 4 3 2 5 2 3 3" xfId="22824" xr:uid="{B4F8B195-37A6-4DC4-9DCC-A8AA139FFAFE}"/>
    <cellStyle name="Normal 9 4 3 2 5 2 4" xfId="10152" xr:uid="{DF7C6820-2431-4E87-B97F-A58C1DF05846}"/>
    <cellStyle name="Normal 9 4 3 2 5 2 4 2" xfId="27048" xr:uid="{A20718A0-3C00-4DE9-994D-42E6BD7DAA43}"/>
    <cellStyle name="Normal 9 4 3 2 5 2 5" xfId="18600" xr:uid="{4233E4B1-0521-4233-A68B-A0A6DEBDB1DA}"/>
    <cellStyle name="Normal 9 4 3 2 5 3" xfId="2760" xr:uid="{67F91F07-D26C-4221-A339-F706C5C8494B}"/>
    <cellStyle name="Normal 9 4 3 2 5 3 2" xfId="6984" xr:uid="{C95BEC7A-0A2A-4364-A417-F7BA3E0B54EA}"/>
    <cellStyle name="Normal 9 4 3 2 5 3 2 2" xfId="15432" xr:uid="{A14AAFD8-029F-4F73-9464-61F6AA411419}"/>
    <cellStyle name="Normal 9 4 3 2 5 3 2 2 2" xfId="32328" xr:uid="{0998FB58-DEE4-47B2-B225-2D1B58A885EA}"/>
    <cellStyle name="Normal 9 4 3 2 5 3 2 3" xfId="23880" xr:uid="{6E69D2CE-C4FE-498A-A05B-47286CD04361}"/>
    <cellStyle name="Normal 9 4 3 2 5 3 3" xfId="11208" xr:uid="{0D02BD4C-CFA7-40D4-9BB9-CA927257D8DB}"/>
    <cellStyle name="Normal 9 4 3 2 5 3 3 2" xfId="28104" xr:uid="{8A35F340-86FD-421E-9A74-E13C6BDDDB07}"/>
    <cellStyle name="Normal 9 4 3 2 5 3 4" xfId="19656" xr:uid="{5B0EA7C1-4566-469F-9D38-19BC23AF589D}"/>
    <cellStyle name="Normal 9 4 3 2 5 4" xfId="4872" xr:uid="{EE23A005-9B0C-4431-A0A1-C2CA1C772D02}"/>
    <cellStyle name="Normal 9 4 3 2 5 4 2" xfId="13320" xr:uid="{97B6AF0F-C9A4-4914-ABBB-1879FC8A47C9}"/>
    <cellStyle name="Normal 9 4 3 2 5 4 2 2" xfId="30216" xr:uid="{04946766-FC0D-4E3B-A37E-A7370366D88E}"/>
    <cellStyle name="Normal 9 4 3 2 5 4 3" xfId="21768" xr:uid="{364C07A8-6B8E-4CEB-822E-AAD8E4C9C8A7}"/>
    <cellStyle name="Normal 9 4 3 2 5 5" xfId="9096" xr:uid="{C6673C4B-BE9E-4E90-9069-CEA587E39A69}"/>
    <cellStyle name="Normal 9 4 3 2 5 5 2" xfId="25992" xr:uid="{10D5678A-99D7-42DA-8E5E-678FF1AA8378}"/>
    <cellStyle name="Normal 9 4 3 2 5 6" xfId="17544" xr:uid="{F1E145AB-4E1F-4064-8B0E-B6790C810D2B}"/>
    <cellStyle name="Normal 9 4 3 2 6" xfId="1176" xr:uid="{5132E547-01F8-4706-9A13-1FBD8A6C7F1A}"/>
    <cellStyle name="Normal 9 4 3 2 6 2" xfId="3288" xr:uid="{76B8F5BA-F9AE-4811-9928-C92057FDB4F7}"/>
    <cellStyle name="Normal 9 4 3 2 6 2 2" xfId="7512" xr:uid="{922D3813-827B-4E57-8E07-86795FE9CF60}"/>
    <cellStyle name="Normal 9 4 3 2 6 2 2 2" xfId="15960" xr:uid="{F9DB4542-1020-4B39-B828-A6D204A400B3}"/>
    <cellStyle name="Normal 9 4 3 2 6 2 2 2 2" xfId="32856" xr:uid="{1FAE91AB-AC3B-48C5-BA08-72472F8BC0D6}"/>
    <cellStyle name="Normal 9 4 3 2 6 2 2 3" xfId="24408" xr:uid="{72CB7261-FAA6-48A5-97BE-C800F727103F}"/>
    <cellStyle name="Normal 9 4 3 2 6 2 3" xfId="11736" xr:uid="{1CC87E28-4BE8-409B-898C-658BCEA4373D}"/>
    <cellStyle name="Normal 9 4 3 2 6 2 3 2" xfId="28632" xr:uid="{BCC9E5F9-EE15-4788-AF0B-FC3EF702DCD6}"/>
    <cellStyle name="Normal 9 4 3 2 6 2 4" xfId="20184" xr:uid="{F5F488B4-127E-43BA-8584-3D4276E6F1DB}"/>
    <cellStyle name="Normal 9 4 3 2 6 3" xfId="5400" xr:uid="{5B3CDBAF-FA33-43B5-AFA5-EE9B0CAA5680}"/>
    <cellStyle name="Normal 9 4 3 2 6 3 2" xfId="13848" xr:uid="{BA96E0F7-2072-4E32-BD79-90D15554AC42}"/>
    <cellStyle name="Normal 9 4 3 2 6 3 2 2" xfId="30744" xr:uid="{D02FFFE7-1862-4C83-87FE-C515E1E15F8B}"/>
    <cellStyle name="Normal 9 4 3 2 6 3 3" xfId="22296" xr:uid="{EC0CE42B-18B1-48D4-99ED-909C3B3FD87D}"/>
    <cellStyle name="Normal 9 4 3 2 6 4" xfId="9624" xr:uid="{01A7FA23-9B26-4A1D-875F-B01F0F08F9F6}"/>
    <cellStyle name="Normal 9 4 3 2 6 4 2" xfId="26520" xr:uid="{319EC138-5B21-482C-B686-F05C0E235675}"/>
    <cellStyle name="Normal 9 4 3 2 6 5" xfId="18072" xr:uid="{F0139758-60A7-486B-AE2D-F534B1D338AB}"/>
    <cellStyle name="Normal 9 4 3 2 7" xfId="2232" xr:uid="{431B05B5-41C8-4EDC-BC65-9A03BF1BD014}"/>
    <cellStyle name="Normal 9 4 3 2 7 2" xfId="6456" xr:uid="{F90D251F-2993-4DDB-B15C-EB010EE6C402}"/>
    <cellStyle name="Normal 9 4 3 2 7 2 2" xfId="14904" xr:uid="{84351494-87E3-4C8E-BF5B-93C0D03E5F9A}"/>
    <cellStyle name="Normal 9 4 3 2 7 2 2 2" xfId="31800" xr:uid="{31CD7360-7761-4077-8368-E28DD15DB11C}"/>
    <cellStyle name="Normal 9 4 3 2 7 2 3" xfId="23352" xr:uid="{4FA3F3D2-103C-43CF-8815-B726BCC1C37D}"/>
    <cellStyle name="Normal 9 4 3 2 7 3" xfId="10680" xr:uid="{98A2486B-A679-4BA5-94E2-9364A97D3246}"/>
    <cellStyle name="Normal 9 4 3 2 7 3 2" xfId="27576" xr:uid="{4ED11EA6-3E7E-43C1-A938-EC2D4E4F2FA1}"/>
    <cellStyle name="Normal 9 4 3 2 7 4" xfId="19128" xr:uid="{6E8E1512-E2B7-4A9C-9FF0-724F939C9AC7}"/>
    <cellStyle name="Normal 9 4 3 2 8" xfId="4344" xr:uid="{1267EA44-F1BF-44B2-B07A-FE8B38547910}"/>
    <cellStyle name="Normal 9 4 3 2 8 2" xfId="12792" xr:uid="{3FC2BB51-70D7-4D87-B016-ABA4C3991F2B}"/>
    <cellStyle name="Normal 9 4 3 2 8 2 2" xfId="29688" xr:uid="{01505C38-C7C7-426B-8252-CAD7F0DEC0DB}"/>
    <cellStyle name="Normal 9 4 3 2 8 3" xfId="21240" xr:uid="{747B5F6A-CAB0-459D-8FC6-9ED9A192CA8C}"/>
    <cellStyle name="Normal 9 4 3 2 9" xfId="8568" xr:uid="{00B65B5A-6351-4E44-BEF7-CCE8EDAA5785}"/>
    <cellStyle name="Normal 9 4 3 2 9 2" xfId="25464" xr:uid="{5D33D001-CBEF-4825-95AC-0E4E3F5697FB}"/>
    <cellStyle name="Normal 9 4 3 3" xfId="153" xr:uid="{0DDE0F6C-E1D4-45B8-BAA8-9B9D5C44AA2F}"/>
    <cellStyle name="Normal 9 4 3 3 2" xfId="285" xr:uid="{94C5742E-EABE-4C7E-A103-BBB27238F581}"/>
    <cellStyle name="Normal 9 4 3 3 2 2" xfId="549" xr:uid="{90DA5721-3A58-41DF-8C87-8805E410A423}"/>
    <cellStyle name="Normal 9 4 3 3 2 2 2" xfId="1077" xr:uid="{C13CF9A3-AB38-48A1-BDCA-EE68BBD989EA}"/>
    <cellStyle name="Normal 9 4 3 3 2 2 2 2" xfId="2133" xr:uid="{AA1F5702-F7AE-4376-A45B-0A1A71A219C9}"/>
    <cellStyle name="Normal 9 4 3 3 2 2 2 2 2" xfId="4245" xr:uid="{66FBE084-A5A3-48F5-AFCF-22C8C4755E3D}"/>
    <cellStyle name="Normal 9 4 3 3 2 2 2 2 2 2" xfId="8469" xr:uid="{6C31A836-8195-4C86-9F94-ED6BC619F990}"/>
    <cellStyle name="Normal 9 4 3 3 2 2 2 2 2 2 2" xfId="16917" xr:uid="{8F49DDC3-5420-478C-BACC-55FE72AF3B37}"/>
    <cellStyle name="Normal 9 4 3 3 2 2 2 2 2 2 2 2" xfId="33813" xr:uid="{CDDFEDED-8031-4139-B76D-7A0F1100AF64}"/>
    <cellStyle name="Normal 9 4 3 3 2 2 2 2 2 2 3" xfId="25365" xr:uid="{B1B67621-209C-42FD-B85A-D866193D3730}"/>
    <cellStyle name="Normal 9 4 3 3 2 2 2 2 2 3" xfId="12693" xr:uid="{3D2CA81B-91E6-4D8B-A550-EE15BE5ACF21}"/>
    <cellStyle name="Normal 9 4 3 3 2 2 2 2 2 3 2" xfId="29589" xr:uid="{172498A0-3245-42CB-AE93-98CD2FA2187E}"/>
    <cellStyle name="Normal 9 4 3 3 2 2 2 2 2 4" xfId="21141" xr:uid="{A9395AB4-12F2-490E-815D-57FCDAFF6CD1}"/>
    <cellStyle name="Normal 9 4 3 3 2 2 2 2 3" xfId="6357" xr:uid="{09E66C5F-9BE3-4B53-B749-9680CC94A45C}"/>
    <cellStyle name="Normal 9 4 3 3 2 2 2 2 3 2" xfId="14805" xr:uid="{43B6E15C-CA7F-417F-9704-E7249A63554D}"/>
    <cellStyle name="Normal 9 4 3 3 2 2 2 2 3 2 2" xfId="31701" xr:uid="{37C8EB60-E4DD-4DE2-B1AF-4DBA2832F04E}"/>
    <cellStyle name="Normal 9 4 3 3 2 2 2 2 3 3" xfId="23253" xr:uid="{B112727D-D0FB-4869-A35B-BA27C4815C8D}"/>
    <cellStyle name="Normal 9 4 3 3 2 2 2 2 4" xfId="10581" xr:uid="{EC47AD2C-C10A-4061-B5E8-D41CED4F405A}"/>
    <cellStyle name="Normal 9 4 3 3 2 2 2 2 4 2" xfId="27477" xr:uid="{0CB96E90-C14C-45C4-992B-A86BAC03F13D}"/>
    <cellStyle name="Normal 9 4 3 3 2 2 2 2 5" xfId="19029" xr:uid="{2051B174-586A-49DC-8BD3-8FA90D162758}"/>
    <cellStyle name="Normal 9 4 3 3 2 2 2 3" xfId="3189" xr:uid="{7AD56015-C3F7-48AB-ADD5-86643612D60B}"/>
    <cellStyle name="Normal 9 4 3 3 2 2 2 3 2" xfId="7413" xr:uid="{DB19B98F-D1BA-4E89-9531-D1E8F55575C8}"/>
    <cellStyle name="Normal 9 4 3 3 2 2 2 3 2 2" xfId="15861" xr:uid="{22B8FCDF-F0F0-46EA-B74C-345CD2E18261}"/>
    <cellStyle name="Normal 9 4 3 3 2 2 2 3 2 2 2" xfId="32757" xr:uid="{B678CAB3-03D1-4D42-B0A7-C4EC607D54F3}"/>
    <cellStyle name="Normal 9 4 3 3 2 2 2 3 2 3" xfId="24309" xr:uid="{FD28728C-293E-44C5-AB81-85F3D1BD56B5}"/>
    <cellStyle name="Normal 9 4 3 3 2 2 2 3 3" xfId="11637" xr:uid="{06C70157-0A71-4BD7-8365-41794D1E129C}"/>
    <cellStyle name="Normal 9 4 3 3 2 2 2 3 3 2" xfId="28533" xr:uid="{19013AB1-4131-4F30-937F-0F0D83167F77}"/>
    <cellStyle name="Normal 9 4 3 3 2 2 2 3 4" xfId="20085" xr:uid="{5E4AB1D8-2BDC-48F6-8B2E-61A37FB63EA0}"/>
    <cellStyle name="Normal 9 4 3 3 2 2 2 4" xfId="5301" xr:uid="{B2D5B188-CCE7-4BC7-A87A-6C987D4388C9}"/>
    <cellStyle name="Normal 9 4 3 3 2 2 2 4 2" xfId="13749" xr:uid="{2C67FF20-A54C-4368-9B89-BB9ED431A7F4}"/>
    <cellStyle name="Normal 9 4 3 3 2 2 2 4 2 2" xfId="30645" xr:uid="{949B0C88-B076-42B9-AD59-524AB5252674}"/>
    <cellStyle name="Normal 9 4 3 3 2 2 2 4 3" xfId="22197" xr:uid="{DAB9682A-EAFC-43B5-989F-AAA17DDE5E24}"/>
    <cellStyle name="Normal 9 4 3 3 2 2 2 5" xfId="9525" xr:uid="{E270DB60-4D36-4966-87FD-3FC47506A2D0}"/>
    <cellStyle name="Normal 9 4 3 3 2 2 2 5 2" xfId="26421" xr:uid="{C95F5494-4C91-4214-A81F-BB423C46437D}"/>
    <cellStyle name="Normal 9 4 3 3 2 2 2 6" xfId="17973" xr:uid="{BEA3B64F-925B-4754-BF08-38EC340802F9}"/>
    <cellStyle name="Normal 9 4 3 3 2 2 3" xfId="1605" xr:uid="{BA10381D-B285-4EF1-93B5-AD00A02124E2}"/>
    <cellStyle name="Normal 9 4 3 3 2 2 3 2" xfId="3717" xr:uid="{1D58B3E6-4187-4204-87D0-1A108260FAF8}"/>
    <cellStyle name="Normal 9 4 3 3 2 2 3 2 2" xfId="7941" xr:uid="{F9EB3907-2768-4D61-A590-A5E3BF989393}"/>
    <cellStyle name="Normal 9 4 3 3 2 2 3 2 2 2" xfId="16389" xr:uid="{C6F992AE-DB91-4801-BFA4-32FBC474AB28}"/>
    <cellStyle name="Normal 9 4 3 3 2 2 3 2 2 2 2" xfId="33285" xr:uid="{2347465B-008E-4510-BC5F-8F6FB5CF38B1}"/>
    <cellStyle name="Normal 9 4 3 3 2 2 3 2 2 3" xfId="24837" xr:uid="{D0330AFC-A721-4A79-94A3-50AF2EC763DE}"/>
    <cellStyle name="Normal 9 4 3 3 2 2 3 2 3" xfId="12165" xr:uid="{8C17271D-E4F4-4726-801C-E33CFD3FB6BB}"/>
    <cellStyle name="Normal 9 4 3 3 2 2 3 2 3 2" xfId="29061" xr:uid="{8E735FE2-9057-4451-B5CA-2AA1C561B806}"/>
    <cellStyle name="Normal 9 4 3 3 2 2 3 2 4" xfId="20613" xr:uid="{8E62459C-45ED-49C0-A06F-460C9A7BF332}"/>
    <cellStyle name="Normal 9 4 3 3 2 2 3 3" xfId="5829" xr:uid="{23943270-67BD-4C5C-88D9-80DC8FEC1BE8}"/>
    <cellStyle name="Normal 9 4 3 3 2 2 3 3 2" xfId="14277" xr:uid="{35D8E6BA-6195-4CD7-950D-B0F1A28041C5}"/>
    <cellStyle name="Normal 9 4 3 3 2 2 3 3 2 2" xfId="31173" xr:uid="{A19338E2-BBA0-475A-ADA6-9CFC9D0901CF}"/>
    <cellStyle name="Normal 9 4 3 3 2 2 3 3 3" xfId="22725" xr:uid="{924D0A19-29B3-4F20-81A0-663B1C99BC63}"/>
    <cellStyle name="Normal 9 4 3 3 2 2 3 4" xfId="10053" xr:uid="{1BF6DA15-2F59-4503-B65F-27DEA3020BBC}"/>
    <cellStyle name="Normal 9 4 3 3 2 2 3 4 2" xfId="26949" xr:uid="{626DA9D8-0E14-4A8B-85FF-98854A101FD0}"/>
    <cellStyle name="Normal 9 4 3 3 2 2 3 5" xfId="18501" xr:uid="{07F4FAD2-EA09-4DDA-8482-341F543357C9}"/>
    <cellStyle name="Normal 9 4 3 3 2 2 4" xfId="2661" xr:uid="{5F785D41-B8DB-45FD-A6CD-63285C6419F9}"/>
    <cellStyle name="Normal 9 4 3 3 2 2 4 2" xfId="6885" xr:uid="{F5A77D77-0625-4532-98F7-0930F909E995}"/>
    <cellStyle name="Normal 9 4 3 3 2 2 4 2 2" xfId="15333" xr:uid="{B8376CD2-48AC-4C65-B609-D46D67EC25B8}"/>
    <cellStyle name="Normal 9 4 3 3 2 2 4 2 2 2" xfId="32229" xr:uid="{4966CD51-4C7D-4C27-8EAE-673E7346A0EA}"/>
    <cellStyle name="Normal 9 4 3 3 2 2 4 2 3" xfId="23781" xr:uid="{54AAA57E-C7FB-46AC-BF1B-830741A402D6}"/>
    <cellStyle name="Normal 9 4 3 3 2 2 4 3" xfId="11109" xr:uid="{CAE70967-A0FE-4505-AD46-FC6FDDDFEE58}"/>
    <cellStyle name="Normal 9 4 3 3 2 2 4 3 2" xfId="28005" xr:uid="{866F73C7-FBC6-4B4C-B44C-591B0A97EAC9}"/>
    <cellStyle name="Normal 9 4 3 3 2 2 4 4" xfId="19557" xr:uid="{9BCCF595-DEB1-452D-8258-3E443431D127}"/>
    <cellStyle name="Normal 9 4 3 3 2 2 5" xfId="4773" xr:uid="{A00303FA-8DF2-47F3-9054-4E416B15FD48}"/>
    <cellStyle name="Normal 9 4 3 3 2 2 5 2" xfId="13221" xr:uid="{FC1B9D23-FF5E-4088-91C5-1E0500D36CA5}"/>
    <cellStyle name="Normal 9 4 3 3 2 2 5 2 2" xfId="30117" xr:uid="{4A26AABA-75D4-45D7-8786-59B0DC421B43}"/>
    <cellStyle name="Normal 9 4 3 3 2 2 5 3" xfId="21669" xr:uid="{4A5F90E3-585C-44AE-92CE-51C4A17B3C77}"/>
    <cellStyle name="Normal 9 4 3 3 2 2 6" xfId="8997" xr:uid="{9DBDB3BF-3BD7-4723-8D11-6A1CAE0827DF}"/>
    <cellStyle name="Normal 9 4 3 3 2 2 6 2" xfId="25893" xr:uid="{A33B449A-C274-4A5F-A54B-500DFA2622B6}"/>
    <cellStyle name="Normal 9 4 3 3 2 2 7" xfId="17445" xr:uid="{2234B49F-02D7-464D-A8BA-3F3C5D36ABD4}"/>
    <cellStyle name="Normal 9 4 3 3 2 3" xfId="813" xr:uid="{A785412D-2795-4D0C-AE9B-DE976DC281B0}"/>
    <cellStyle name="Normal 9 4 3 3 2 3 2" xfId="1869" xr:uid="{CD1592FA-32DB-4225-9DFA-462BD805BAD3}"/>
    <cellStyle name="Normal 9 4 3 3 2 3 2 2" xfId="3981" xr:uid="{639CA74D-49BE-45E2-8087-2751958D94F6}"/>
    <cellStyle name="Normal 9 4 3 3 2 3 2 2 2" xfId="8205" xr:uid="{7E071993-6F00-407F-9742-955863BC6F59}"/>
    <cellStyle name="Normal 9 4 3 3 2 3 2 2 2 2" xfId="16653" xr:uid="{9A2C41C3-37A2-40BF-B099-6933199389D5}"/>
    <cellStyle name="Normal 9 4 3 3 2 3 2 2 2 2 2" xfId="33549" xr:uid="{508105D7-1023-418F-8B74-7F5DDA174E1F}"/>
    <cellStyle name="Normal 9 4 3 3 2 3 2 2 2 3" xfId="25101" xr:uid="{796E42E4-3A50-453A-AA2B-6A57237EA636}"/>
    <cellStyle name="Normal 9 4 3 3 2 3 2 2 3" xfId="12429" xr:uid="{503E1144-FCDE-4C68-990D-13702C536946}"/>
    <cellStyle name="Normal 9 4 3 3 2 3 2 2 3 2" xfId="29325" xr:uid="{8CD2C5F8-9CE3-4B86-AFED-41CE33B926BE}"/>
    <cellStyle name="Normal 9 4 3 3 2 3 2 2 4" xfId="20877" xr:uid="{A033EF0B-F1C1-4D78-BA4D-D8594FC03B3A}"/>
    <cellStyle name="Normal 9 4 3 3 2 3 2 3" xfId="6093" xr:uid="{B684AEA3-95C4-4679-BCF9-CF19BFBAA36E}"/>
    <cellStyle name="Normal 9 4 3 3 2 3 2 3 2" xfId="14541" xr:uid="{F86024F2-D535-4D6B-AC7F-4144FABBDBC7}"/>
    <cellStyle name="Normal 9 4 3 3 2 3 2 3 2 2" xfId="31437" xr:uid="{E6ED9203-5E3E-42BC-9C36-617950AC2B6E}"/>
    <cellStyle name="Normal 9 4 3 3 2 3 2 3 3" xfId="22989" xr:uid="{EADBCCC1-43EE-49D6-BBB7-005AA3726127}"/>
    <cellStyle name="Normal 9 4 3 3 2 3 2 4" xfId="10317" xr:uid="{511DD7C7-2FCB-4AC9-8C7C-D8BD8814CAF0}"/>
    <cellStyle name="Normal 9 4 3 3 2 3 2 4 2" xfId="27213" xr:uid="{00B87806-123D-41DC-8801-C909070D75B7}"/>
    <cellStyle name="Normal 9 4 3 3 2 3 2 5" xfId="18765" xr:uid="{5751B73D-C661-4F77-86CC-201577663F70}"/>
    <cellStyle name="Normal 9 4 3 3 2 3 3" xfId="2925" xr:uid="{3A83FE03-ABD0-4E6B-A467-1D72A04FF449}"/>
    <cellStyle name="Normal 9 4 3 3 2 3 3 2" xfId="7149" xr:uid="{E1EA3478-642C-477B-A182-B23E7F979147}"/>
    <cellStyle name="Normal 9 4 3 3 2 3 3 2 2" xfId="15597" xr:uid="{447DC05C-11C9-4555-AD0E-7610925DDF27}"/>
    <cellStyle name="Normal 9 4 3 3 2 3 3 2 2 2" xfId="32493" xr:uid="{563E2468-F526-456A-B282-55C3F8BFED49}"/>
    <cellStyle name="Normal 9 4 3 3 2 3 3 2 3" xfId="24045" xr:uid="{D36B12A2-7C19-4BAD-A654-B2E16F8A65B0}"/>
    <cellStyle name="Normal 9 4 3 3 2 3 3 3" xfId="11373" xr:uid="{95835468-9EE4-46D6-8F10-E796B1D9726C}"/>
    <cellStyle name="Normal 9 4 3 3 2 3 3 3 2" xfId="28269" xr:uid="{43A8D88E-FB2B-4364-94A4-E2D28A209469}"/>
    <cellStyle name="Normal 9 4 3 3 2 3 3 4" xfId="19821" xr:uid="{46DFDA84-200C-4A88-8E6E-105BDE90C61C}"/>
    <cellStyle name="Normal 9 4 3 3 2 3 4" xfId="5037" xr:uid="{BE5FD1DC-7CAD-4476-A8FC-A1AFCE686921}"/>
    <cellStyle name="Normal 9 4 3 3 2 3 4 2" xfId="13485" xr:uid="{5FCB6C4E-F76F-4142-9092-17DB81147553}"/>
    <cellStyle name="Normal 9 4 3 3 2 3 4 2 2" xfId="30381" xr:uid="{8A88FD08-4A1E-4E77-AEFB-5F4504ED248E}"/>
    <cellStyle name="Normal 9 4 3 3 2 3 4 3" xfId="21933" xr:uid="{8ED695AF-F204-447B-95D7-AEF0D0B1382B}"/>
    <cellStyle name="Normal 9 4 3 3 2 3 5" xfId="9261" xr:uid="{6761A768-2A94-4F74-8472-AE66F49890A7}"/>
    <cellStyle name="Normal 9 4 3 3 2 3 5 2" xfId="26157" xr:uid="{60E1D2D2-35D2-4D26-B52C-A358353C4928}"/>
    <cellStyle name="Normal 9 4 3 3 2 3 6" xfId="17709" xr:uid="{3FB150F1-31A3-44C6-9AFA-545AE2D838EF}"/>
    <cellStyle name="Normal 9 4 3 3 2 4" xfId="1341" xr:uid="{7956F0F0-2871-4DE5-9EED-F54F3DFCE48B}"/>
    <cellStyle name="Normal 9 4 3 3 2 4 2" xfId="3453" xr:uid="{19F428F5-7ABD-4951-BC60-9ADADAEBCADE}"/>
    <cellStyle name="Normal 9 4 3 3 2 4 2 2" xfId="7677" xr:uid="{0ACBD34A-B3D7-4AC0-A499-E266F0A6BD67}"/>
    <cellStyle name="Normal 9 4 3 3 2 4 2 2 2" xfId="16125" xr:uid="{18FBEDC9-5A80-407E-ADB8-EAF329E2179F}"/>
    <cellStyle name="Normal 9 4 3 3 2 4 2 2 2 2" xfId="33021" xr:uid="{71FCE593-2264-4592-B689-19E85BCC9A46}"/>
    <cellStyle name="Normal 9 4 3 3 2 4 2 2 3" xfId="24573" xr:uid="{DD4924EC-8021-4D3F-8B3A-35E0C35E5F00}"/>
    <cellStyle name="Normal 9 4 3 3 2 4 2 3" xfId="11901" xr:uid="{67CA9772-6254-4042-BD89-DABCEC7168F7}"/>
    <cellStyle name="Normal 9 4 3 3 2 4 2 3 2" xfId="28797" xr:uid="{B758DABF-7B4E-4306-A8CD-F3D875CF852D}"/>
    <cellStyle name="Normal 9 4 3 3 2 4 2 4" xfId="20349" xr:uid="{3C23C56B-FCEA-4772-80B1-C395908F6CA3}"/>
    <cellStyle name="Normal 9 4 3 3 2 4 3" xfId="5565" xr:uid="{DD1B5CD8-7B3D-4739-BD11-60B45A6A9C40}"/>
    <cellStyle name="Normal 9 4 3 3 2 4 3 2" xfId="14013" xr:uid="{80B855AB-C250-4355-AA5C-D8DB5AA4F6F8}"/>
    <cellStyle name="Normal 9 4 3 3 2 4 3 2 2" xfId="30909" xr:uid="{65C7E3BF-807D-46B4-A186-90AEBE46FC36}"/>
    <cellStyle name="Normal 9 4 3 3 2 4 3 3" xfId="22461" xr:uid="{33B65CC0-A271-4E0F-8F1F-8267500B27DC}"/>
    <cellStyle name="Normal 9 4 3 3 2 4 4" xfId="9789" xr:uid="{CEE8EA25-98B2-473E-B4D2-4ED9E2958F6B}"/>
    <cellStyle name="Normal 9 4 3 3 2 4 4 2" xfId="26685" xr:uid="{E388FCA4-3252-40D2-AC7E-214ED0F6CE8B}"/>
    <cellStyle name="Normal 9 4 3 3 2 4 5" xfId="18237" xr:uid="{225278ED-A86A-42DE-8925-2E2148D726FF}"/>
    <cellStyle name="Normal 9 4 3 3 2 5" xfId="2397" xr:uid="{4E3CD3C0-1A7F-42C9-B9ED-56361D54A118}"/>
    <cellStyle name="Normal 9 4 3 3 2 5 2" xfId="6621" xr:uid="{1EA717C0-5686-457C-87E2-7002B9D85C58}"/>
    <cellStyle name="Normal 9 4 3 3 2 5 2 2" xfId="15069" xr:uid="{D957724B-2C41-4977-AF09-319248038A0B}"/>
    <cellStyle name="Normal 9 4 3 3 2 5 2 2 2" xfId="31965" xr:uid="{C94A846A-3C47-4EF5-B323-18CE27E273A7}"/>
    <cellStyle name="Normal 9 4 3 3 2 5 2 3" xfId="23517" xr:uid="{22F5ADF7-3B1A-4A88-B45F-99383DD3C7E9}"/>
    <cellStyle name="Normal 9 4 3 3 2 5 3" xfId="10845" xr:uid="{2F34CE37-5BC3-4E1F-873D-EA60C8F0FDB7}"/>
    <cellStyle name="Normal 9 4 3 3 2 5 3 2" xfId="27741" xr:uid="{74CCD1BC-5A17-4C48-A970-0F1DEC112F9A}"/>
    <cellStyle name="Normal 9 4 3 3 2 5 4" xfId="19293" xr:uid="{2B5A95F1-95AC-4F02-94D7-FF676D8E9699}"/>
    <cellStyle name="Normal 9 4 3 3 2 6" xfId="4509" xr:uid="{BAE12F62-3D8E-440B-B112-3BFCE9A6F3A7}"/>
    <cellStyle name="Normal 9 4 3 3 2 6 2" xfId="12957" xr:uid="{FBAA4711-345C-4AED-AFC1-AB8652D4B569}"/>
    <cellStyle name="Normal 9 4 3 3 2 6 2 2" xfId="29853" xr:uid="{CFDD9DD3-3EB7-446F-BE68-4A2C66A9FC1A}"/>
    <cellStyle name="Normal 9 4 3 3 2 6 3" xfId="21405" xr:uid="{E2C26B58-6C4C-4853-BF4A-6DFB5D4000B5}"/>
    <cellStyle name="Normal 9 4 3 3 2 7" xfId="8733" xr:uid="{359BC351-C8EB-4C1A-939B-3A801754700B}"/>
    <cellStyle name="Normal 9 4 3 3 2 7 2" xfId="25629" xr:uid="{D98478A6-6F59-487E-817D-F270D58E3587}"/>
    <cellStyle name="Normal 9 4 3 3 2 8" xfId="17181" xr:uid="{17171899-5549-4CE6-AA02-8071FC7B0531}"/>
    <cellStyle name="Normal 9 4 3 3 3" xfId="417" xr:uid="{D5319AD8-F00B-4ED7-B24A-CCE53D588EF4}"/>
    <cellStyle name="Normal 9 4 3 3 3 2" xfId="945" xr:uid="{A927F5B0-625D-4D80-9229-F805B421212C}"/>
    <cellStyle name="Normal 9 4 3 3 3 2 2" xfId="2001" xr:uid="{28459017-3F79-42A0-808F-244B5DA400EB}"/>
    <cellStyle name="Normal 9 4 3 3 3 2 2 2" xfId="4113" xr:uid="{CAB4EB8F-5B0B-43DC-839D-58173ED8C100}"/>
    <cellStyle name="Normal 9 4 3 3 3 2 2 2 2" xfId="8337" xr:uid="{9402BD5E-1750-4208-A28B-CFB6A23FA1D0}"/>
    <cellStyle name="Normal 9 4 3 3 3 2 2 2 2 2" xfId="16785" xr:uid="{4DDFAC7D-D899-4F4C-81A6-9771AE11ED3F}"/>
    <cellStyle name="Normal 9 4 3 3 3 2 2 2 2 2 2" xfId="33681" xr:uid="{3CA0B49A-AD61-4BC9-808E-D0B3A60FC2CB}"/>
    <cellStyle name="Normal 9 4 3 3 3 2 2 2 2 3" xfId="25233" xr:uid="{33242BC8-D862-48CD-822A-C9433A717E04}"/>
    <cellStyle name="Normal 9 4 3 3 3 2 2 2 3" xfId="12561" xr:uid="{85D0A2B2-609A-424C-B4CD-6E9A7C1F11F9}"/>
    <cellStyle name="Normal 9 4 3 3 3 2 2 2 3 2" xfId="29457" xr:uid="{DC45F245-7FF2-49CC-A70F-2E94CFFDBDCF}"/>
    <cellStyle name="Normal 9 4 3 3 3 2 2 2 4" xfId="21009" xr:uid="{4ED39D30-9FC0-4A9A-A782-93366A9F8F7F}"/>
    <cellStyle name="Normal 9 4 3 3 3 2 2 3" xfId="6225" xr:uid="{4AC3BC91-66F6-407C-8075-9505CAFA8905}"/>
    <cellStyle name="Normal 9 4 3 3 3 2 2 3 2" xfId="14673" xr:uid="{D4FB46FA-5FED-4326-95EB-E2C23D4EA3E6}"/>
    <cellStyle name="Normal 9 4 3 3 3 2 2 3 2 2" xfId="31569" xr:uid="{E50AEC32-B961-46AB-99B3-DB0E16D06F70}"/>
    <cellStyle name="Normal 9 4 3 3 3 2 2 3 3" xfId="23121" xr:uid="{5D86EB6D-04DA-45BB-B0EC-FD5CD2EEFC15}"/>
    <cellStyle name="Normal 9 4 3 3 3 2 2 4" xfId="10449" xr:uid="{FB63472A-C6E7-457C-9FD2-6B2B7A9BFAE8}"/>
    <cellStyle name="Normal 9 4 3 3 3 2 2 4 2" xfId="27345" xr:uid="{96D28000-8169-4910-B0BB-1614B68C75A7}"/>
    <cellStyle name="Normal 9 4 3 3 3 2 2 5" xfId="18897" xr:uid="{F037C192-4641-4FC4-92A5-2717CFCC4A3F}"/>
    <cellStyle name="Normal 9 4 3 3 3 2 3" xfId="3057" xr:uid="{31250DCC-44F2-4ED5-ABA4-E9443102AFD1}"/>
    <cellStyle name="Normal 9 4 3 3 3 2 3 2" xfId="7281" xr:uid="{19C4E5D3-1A5B-4673-9344-A66A2B9D109E}"/>
    <cellStyle name="Normal 9 4 3 3 3 2 3 2 2" xfId="15729" xr:uid="{2CADC2C7-8F22-46A5-8B92-B750B0E11304}"/>
    <cellStyle name="Normal 9 4 3 3 3 2 3 2 2 2" xfId="32625" xr:uid="{14CA4B35-0ECD-4DE0-9C9F-5AFEEC5CDEFE}"/>
    <cellStyle name="Normal 9 4 3 3 3 2 3 2 3" xfId="24177" xr:uid="{B86790E1-2C95-4C3A-8DB1-EC1298C7A4F2}"/>
    <cellStyle name="Normal 9 4 3 3 3 2 3 3" xfId="11505" xr:uid="{F0360580-47DE-4901-9BAD-65012D2C23ED}"/>
    <cellStyle name="Normal 9 4 3 3 3 2 3 3 2" xfId="28401" xr:uid="{F9ECED38-4A60-458B-A311-56B982DC6F07}"/>
    <cellStyle name="Normal 9 4 3 3 3 2 3 4" xfId="19953" xr:uid="{6C31A7FD-AE7C-4A9E-BFB4-7F3670165DE0}"/>
    <cellStyle name="Normal 9 4 3 3 3 2 4" xfId="5169" xr:uid="{0BB83F3E-CD4C-4287-90EC-E77A24A0B73B}"/>
    <cellStyle name="Normal 9 4 3 3 3 2 4 2" xfId="13617" xr:uid="{0084F620-0BA5-4B75-920D-4D3A836D83DA}"/>
    <cellStyle name="Normal 9 4 3 3 3 2 4 2 2" xfId="30513" xr:uid="{215B437E-1148-4FDF-AB91-342C9683FE12}"/>
    <cellStyle name="Normal 9 4 3 3 3 2 4 3" xfId="22065" xr:uid="{F15CA741-FCA6-4281-B7B5-B8183E4739B5}"/>
    <cellStyle name="Normal 9 4 3 3 3 2 5" xfId="9393" xr:uid="{5C0DA71E-6B21-49FB-B63C-B3C2607480B2}"/>
    <cellStyle name="Normal 9 4 3 3 3 2 5 2" xfId="26289" xr:uid="{BEFC970C-A917-4F90-91B4-9B18C66C60D2}"/>
    <cellStyle name="Normal 9 4 3 3 3 2 6" xfId="17841" xr:uid="{0261F17C-FA38-4D20-8620-6F323643C9B7}"/>
    <cellStyle name="Normal 9 4 3 3 3 3" xfId="1473" xr:uid="{5AF2D49E-E08F-4538-BE85-B281F559D6B1}"/>
    <cellStyle name="Normal 9 4 3 3 3 3 2" xfId="3585" xr:uid="{B10DEF3C-5F49-4107-A282-9F5C0B373187}"/>
    <cellStyle name="Normal 9 4 3 3 3 3 2 2" xfId="7809" xr:uid="{58598190-5A4F-4372-96A5-98B90D55E148}"/>
    <cellStyle name="Normal 9 4 3 3 3 3 2 2 2" xfId="16257" xr:uid="{21450F90-F088-4B3F-A444-F47388C242BC}"/>
    <cellStyle name="Normal 9 4 3 3 3 3 2 2 2 2" xfId="33153" xr:uid="{3AE41E63-EC46-47F0-9DAC-6B8B8B76526D}"/>
    <cellStyle name="Normal 9 4 3 3 3 3 2 2 3" xfId="24705" xr:uid="{34E607A6-42A4-455E-9240-0FC012E4E606}"/>
    <cellStyle name="Normal 9 4 3 3 3 3 2 3" xfId="12033" xr:uid="{5703ECDC-A12A-4834-AFA3-39A3ED741522}"/>
    <cellStyle name="Normal 9 4 3 3 3 3 2 3 2" xfId="28929" xr:uid="{D5BDCCDA-CC3D-4920-A22A-10C06B46E7B5}"/>
    <cellStyle name="Normal 9 4 3 3 3 3 2 4" xfId="20481" xr:uid="{12FB95E9-1FB1-4643-8795-67C2F651C9F6}"/>
    <cellStyle name="Normal 9 4 3 3 3 3 3" xfId="5697" xr:uid="{79D81C11-D082-4330-860D-223EE58A3B85}"/>
    <cellStyle name="Normal 9 4 3 3 3 3 3 2" xfId="14145" xr:uid="{75CAD013-6C2D-4EBF-8F2F-132C66194C26}"/>
    <cellStyle name="Normal 9 4 3 3 3 3 3 2 2" xfId="31041" xr:uid="{D499525D-963B-40D7-83A9-F1CFC628BC3B}"/>
    <cellStyle name="Normal 9 4 3 3 3 3 3 3" xfId="22593" xr:uid="{5D023B37-3563-49C4-86AE-48CBDACD63F5}"/>
    <cellStyle name="Normal 9 4 3 3 3 3 4" xfId="9921" xr:uid="{54D66FA5-081F-4CC7-952B-E303AA4A90F7}"/>
    <cellStyle name="Normal 9 4 3 3 3 3 4 2" xfId="26817" xr:uid="{A50DFCA6-6AAC-44CF-A5A9-CBDBFE59BCC5}"/>
    <cellStyle name="Normal 9 4 3 3 3 3 5" xfId="18369" xr:uid="{4FACA383-0A78-4B0A-A457-346E3054E110}"/>
    <cellStyle name="Normal 9 4 3 3 3 4" xfId="2529" xr:uid="{FB80D37F-9E45-4B8A-96BF-3AF780423B02}"/>
    <cellStyle name="Normal 9 4 3 3 3 4 2" xfId="6753" xr:uid="{6ED79E54-D81C-41AD-94BF-D2EF5E1245E4}"/>
    <cellStyle name="Normal 9 4 3 3 3 4 2 2" xfId="15201" xr:uid="{AC7339D0-4B89-4157-A3B6-B781EEB94965}"/>
    <cellStyle name="Normal 9 4 3 3 3 4 2 2 2" xfId="32097" xr:uid="{0B380162-6581-4406-A81B-43A6CE622FEB}"/>
    <cellStyle name="Normal 9 4 3 3 3 4 2 3" xfId="23649" xr:uid="{17351B7F-AA9D-479B-B44C-2200DF36AC95}"/>
    <cellStyle name="Normal 9 4 3 3 3 4 3" xfId="10977" xr:uid="{F859CB3E-C51B-4BA0-95DB-7460FCB95ED1}"/>
    <cellStyle name="Normal 9 4 3 3 3 4 3 2" xfId="27873" xr:uid="{E5ECBEB3-DE3B-4FA5-98D5-77210D6815A9}"/>
    <cellStyle name="Normal 9 4 3 3 3 4 4" xfId="19425" xr:uid="{63949860-1652-45DD-A298-8FEF8C27BD94}"/>
    <cellStyle name="Normal 9 4 3 3 3 5" xfId="4641" xr:uid="{B5D27BF7-68B3-4DD7-BDC4-0E22B3B0F812}"/>
    <cellStyle name="Normal 9 4 3 3 3 5 2" xfId="13089" xr:uid="{66411160-B30A-4930-8218-824BA6DF757E}"/>
    <cellStyle name="Normal 9 4 3 3 3 5 2 2" xfId="29985" xr:uid="{8EAF844F-3368-4CA9-B9D7-1CDD64C5EAC6}"/>
    <cellStyle name="Normal 9 4 3 3 3 5 3" xfId="21537" xr:uid="{36BDF083-17DB-4C59-8691-7583D33C766E}"/>
    <cellStyle name="Normal 9 4 3 3 3 6" xfId="8865" xr:uid="{5B23EEE1-6C4C-421B-A02B-CDE6C3222DD6}"/>
    <cellStyle name="Normal 9 4 3 3 3 6 2" xfId="25761" xr:uid="{C7A31CCB-D23E-4A4F-B453-C02554BAA4F1}"/>
    <cellStyle name="Normal 9 4 3 3 3 7" xfId="17313" xr:uid="{A771F30B-2021-4194-B7FC-481A8E53F633}"/>
    <cellStyle name="Normal 9 4 3 3 4" xfId="681" xr:uid="{9420DE98-4278-4B3B-B7D7-36E4DB00E34D}"/>
    <cellStyle name="Normal 9 4 3 3 4 2" xfId="1737" xr:uid="{75D3C84B-AB2B-4AFF-9506-C83B58487168}"/>
    <cellStyle name="Normal 9 4 3 3 4 2 2" xfId="3849" xr:uid="{2972CD68-7470-4D67-8198-91412AC34B62}"/>
    <cellStyle name="Normal 9 4 3 3 4 2 2 2" xfId="8073" xr:uid="{C2AF0CB8-1EA7-47C3-8055-086007E23792}"/>
    <cellStyle name="Normal 9 4 3 3 4 2 2 2 2" xfId="16521" xr:uid="{55341CE0-F90C-4D90-832A-18675565A4BC}"/>
    <cellStyle name="Normal 9 4 3 3 4 2 2 2 2 2" xfId="33417" xr:uid="{B09D6EF8-9D01-49F0-B852-A929933FB3E8}"/>
    <cellStyle name="Normal 9 4 3 3 4 2 2 2 3" xfId="24969" xr:uid="{0FF07F10-125A-431C-B4B3-70CEDCC1D919}"/>
    <cellStyle name="Normal 9 4 3 3 4 2 2 3" xfId="12297" xr:uid="{D8ACA4BB-9B0D-4FF7-819B-4F2994F87DE7}"/>
    <cellStyle name="Normal 9 4 3 3 4 2 2 3 2" xfId="29193" xr:uid="{3E82E654-27AA-4922-8875-2335DC5DA512}"/>
    <cellStyle name="Normal 9 4 3 3 4 2 2 4" xfId="20745" xr:uid="{5955E85C-1FFB-44B2-9475-725E6A104623}"/>
    <cellStyle name="Normal 9 4 3 3 4 2 3" xfId="5961" xr:uid="{6C0BA54F-040D-4C06-BD37-F4D81F7B3F22}"/>
    <cellStyle name="Normal 9 4 3 3 4 2 3 2" xfId="14409" xr:uid="{570543D5-F4E4-4D8B-818C-9D89CB92072B}"/>
    <cellStyle name="Normal 9 4 3 3 4 2 3 2 2" xfId="31305" xr:uid="{E5C6EF7C-5F33-4CC5-89CA-623ADA5581D6}"/>
    <cellStyle name="Normal 9 4 3 3 4 2 3 3" xfId="22857" xr:uid="{29ABCC33-2AC0-44EB-ABB9-5BB77581A0B5}"/>
    <cellStyle name="Normal 9 4 3 3 4 2 4" xfId="10185" xr:uid="{859E6665-EFCF-4FEC-910E-0A6C716A1176}"/>
    <cellStyle name="Normal 9 4 3 3 4 2 4 2" xfId="27081" xr:uid="{60532497-BBE6-49F0-A841-1F7FBFB24510}"/>
    <cellStyle name="Normal 9 4 3 3 4 2 5" xfId="18633" xr:uid="{E97246E9-9C74-44CB-9FA9-E1BF7858595A}"/>
    <cellStyle name="Normal 9 4 3 3 4 3" xfId="2793" xr:uid="{CDD66FF0-E84F-4ED9-8B8E-B267573ACDBD}"/>
    <cellStyle name="Normal 9 4 3 3 4 3 2" xfId="7017" xr:uid="{028B6AF5-07B2-4EBE-B16D-CE816302218D}"/>
    <cellStyle name="Normal 9 4 3 3 4 3 2 2" xfId="15465" xr:uid="{689C181D-C25D-4ED4-9689-4E7ED9398294}"/>
    <cellStyle name="Normal 9 4 3 3 4 3 2 2 2" xfId="32361" xr:uid="{78063466-9B4B-4A8D-9D97-6DE0A4A45C11}"/>
    <cellStyle name="Normal 9 4 3 3 4 3 2 3" xfId="23913" xr:uid="{608C2051-9C7E-41B6-8589-F41D0844A9E1}"/>
    <cellStyle name="Normal 9 4 3 3 4 3 3" xfId="11241" xr:uid="{7928E116-E0C2-4B70-958B-1C8F78C5DB48}"/>
    <cellStyle name="Normal 9 4 3 3 4 3 3 2" xfId="28137" xr:uid="{821FE54E-4AB7-4BF8-AB1C-0F79123F4307}"/>
    <cellStyle name="Normal 9 4 3 3 4 3 4" xfId="19689" xr:uid="{F0DB8013-538E-4B9C-A492-8C6AE4E2B009}"/>
    <cellStyle name="Normal 9 4 3 3 4 4" xfId="4905" xr:uid="{3ECE0FEC-D52A-4FB5-B473-5DC0A931BD49}"/>
    <cellStyle name="Normal 9 4 3 3 4 4 2" xfId="13353" xr:uid="{87B4D4C3-1BFD-4222-A219-460F5832DA55}"/>
    <cellStyle name="Normal 9 4 3 3 4 4 2 2" xfId="30249" xr:uid="{30366378-57C4-464C-8B64-C739A77A429C}"/>
    <cellStyle name="Normal 9 4 3 3 4 4 3" xfId="21801" xr:uid="{EC133723-0889-4C71-A29F-AB9BA9451363}"/>
    <cellStyle name="Normal 9 4 3 3 4 5" xfId="9129" xr:uid="{535DD210-4E26-4460-96A2-04C4B3A889AC}"/>
    <cellStyle name="Normal 9 4 3 3 4 5 2" xfId="26025" xr:uid="{92504D48-05A3-4997-937B-7A92F672F068}"/>
    <cellStyle name="Normal 9 4 3 3 4 6" xfId="17577" xr:uid="{FA7FFE3F-1F7F-4E27-9229-1514BB44A4C0}"/>
    <cellStyle name="Normal 9 4 3 3 5" xfId="1209" xr:uid="{9466270B-1949-4592-B017-51BBF5002C86}"/>
    <cellStyle name="Normal 9 4 3 3 5 2" xfId="3321" xr:uid="{F0699D26-5F92-401B-8D7B-B0E38FA57BAA}"/>
    <cellStyle name="Normal 9 4 3 3 5 2 2" xfId="7545" xr:uid="{0E9B9BE1-5FE8-44DE-B645-FC733F2F07F6}"/>
    <cellStyle name="Normal 9 4 3 3 5 2 2 2" xfId="15993" xr:uid="{3B974261-5521-4B0D-BD30-132AD63313E8}"/>
    <cellStyle name="Normal 9 4 3 3 5 2 2 2 2" xfId="32889" xr:uid="{565D5459-3CFE-4F38-9F30-4E2839703567}"/>
    <cellStyle name="Normal 9 4 3 3 5 2 2 3" xfId="24441" xr:uid="{5AB786BB-E885-400C-90E0-843F5FB8AA44}"/>
    <cellStyle name="Normal 9 4 3 3 5 2 3" xfId="11769" xr:uid="{83DF832B-04C4-44E7-A343-F76E5DE4DABA}"/>
    <cellStyle name="Normal 9 4 3 3 5 2 3 2" xfId="28665" xr:uid="{2253FB57-0935-479D-BFFF-D0A08EC64135}"/>
    <cellStyle name="Normal 9 4 3 3 5 2 4" xfId="20217" xr:uid="{067993DA-FD53-4E08-AE56-18ABF451D0CB}"/>
    <cellStyle name="Normal 9 4 3 3 5 3" xfId="5433" xr:uid="{996AD5AF-59AB-44B7-B182-DAB0A71791BB}"/>
    <cellStyle name="Normal 9 4 3 3 5 3 2" xfId="13881" xr:uid="{EDD54146-BF25-4898-AA5F-BE82AC56266A}"/>
    <cellStyle name="Normal 9 4 3 3 5 3 2 2" xfId="30777" xr:uid="{23E5C356-66F4-432B-9722-3788507E052D}"/>
    <cellStyle name="Normal 9 4 3 3 5 3 3" xfId="22329" xr:uid="{96DFCE97-F8F1-437A-A819-663E804F3A17}"/>
    <cellStyle name="Normal 9 4 3 3 5 4" xfId="9657" xr:uid="{59A1A985-1B44-4818-AEF9-4121A4C6ACEC}"/>
    <cellStyle name="Normal 9 4 3 3 5 4 2" xfId="26553" xr:uid="{2DB23540-FD74-4DAE-8500-DFDA87CD1FB7}"/>
    <cellStyle name="Normal 9 4 3 3 5 5" xfId="18105" xr:uid="{4820F50F-BFB4-407F-B159-B2C9F6D9B322}"/>
    <cellStyle name="Normal 9 4 3 3 6" xfId="2265" xr:uid="{2E892626-A8E4-4F26-A21F-011FE3F20F21}"/>
    <cellStyle name="Normal 9 4 3 3 6 2" xfId="6489" xr:uid="{B277CA0A-F284-4D81-BA23-0A62902CEDB6}"/>
    <cellStyle name="Normal 9 4 3 3 6 2 2" xfId="14937" xr:uid="{B9A778F4-4F80-4D93-8A40-959E85A2C28F}"/>
    <cellStyle name="Normal 9 4 3 3 6 2 2 2" xfId="31833" xr:uid="{52C690E2-C8E6-4DCB-A6A5-020F406BC8FF}"/>
    <cellStyle name="Normal 9 4 3 3 6 2 3" xfId="23385" xr:uid="{63C18074-798E-4506-944A-5D8D3B6E1C3A}"/>
    <cellStyle name="Normal 9 4 3 3 6 3" xfId="10713" xr:uid="{15EE625D-E0E2-4CDF-A796-217F399C044E}"/>
    <cellStyle name="Normal 9 4 3 3 6 3 2" xfId="27609" xr:uid="{70FAB541-17A0-4DC4-9E27-6F70D1A16CF0}"/>
    <cellStyle name="Normal 9 4 3 3 6 4" xfId="19161" xr:uid="{B18AE283-3AAC-4C5E-BEFB-5C97EC0B67A2}"/>
    <cellStyle name="Normal 9 4 3 3 7" xfId="4377" xr:uid="{D56176A2-4941-4D8C-BC19-D304C33EAA54}"/>
    <cellStyle name="Normal 9 4 3 3 7 2" xfId="12825" xr:uid="{F2A21FF0-D31B-4571-9E8F-3941EB37E140}"/>
    <cellStyle name="Normal 9 4 3 3 7 2 2" xfId="29721" xr:uid="{A9CFDC1E-5F92-4349-B750-5E941B55D9A6}"/>
    <cellStyle name="Normal 9 4 3 3 7 3" xfId="21273" xr:uid="{2E3EA61B-001B-4021-B80C-A21C1C372C19}"/>
    <cellStyle name="Normal 9 4 3 3 8" xfId="8601" xr:uid="{420DC86B-2669-4001-BAF6-B63A7AF44C72}"/>
    <cellStyle name="Normal 9 4 3 3 8 2" xfId="25497" xr:uid="{3418C180-F923-4025-9F9F-1B8C42BE5274}"/>
    <cellStyle name="Normal 9 4 3 3 9" xfId="17049" xr:uid="{36647540-1FBA-4DBF-873E-FA657D3A5D9C}"/>
    <cellStyle name="Normal 9 4 3 4" xfId="219" xr:uid="{19B68CE6-7C3D-43E2-8996-60E46EA15C79}"/>
    <cellStyle name="Normal 9 4 3 4 2" xfId="483" xr:uid="{6D8AC77E-C2DA-4145-9B62-ED4F742CBCF9}"/>
    <cellStyle name="Normal 9 4 3 4 2 2" xfId="1011" xr:uid="{8E725923-AA1F-41E1-BE58-86B5AB69FD15}"/>
    <cellStyle name="Normal 9 4 3 4 2 2 2" xfId="2067" xr:uid="{4BE35883-806C-4A85-BAEC-51F8F4E4B210}"/>
    <cellStyle name="Normal 9 4 3 4 2 2 2 2" xfId="4179" xr:uid="{BDF81D29-5344-4DF5-AC87-D30385C4AECB}"/>
    <cellStyle name="Normal 9 4 3 4 2 2 2 2 2" xfId="8403" xr:uid="{2DC3AFA5-6321-40AF-B3AA-079A23406D7A}"/>
    <cellStyle name="Normal 9 4 3 4 2 2 2 2 2 2" xfId="16851" xr:uid="{0C9B383C-54A0-4DB3-AB75-577BEE40FFD4}"/>
    <cellStyle name="Normal 9 4 3 4 2 2 2 2 2 2 2" xfId="33747" xr:uid="{FD8C6453-937E-44FA-8110-9958972F08EE}"/>
    <cellStyle name="Normal 9 4 3 4 2 2 2 2 2 3" xfId="25299" xr:uid="{A03CB7E4-9F12-4BCF-B63D-1D5DE2B6BCFD}"/>
    <cellStyle name="Normal 9 4 3 4 2 2 2 2 3" xfId="12627" xr:uid="{FDD3626D-7AF1-4B40-B539-0FCDC245AA40}"/>
    <cellStyle name="Normal 9 4 3 4 2 2 2 2 3 2" xfId="29523" xr:uid="{DEEBB856-0250-4824-B474-404E6D1B53F9}"/>
    <cellStyle name="Normal 9 4 3 4 2 2 2 2 4" xfId="21075" xr:uid="{6DC43266-42FE-44A4-B998-F556C46611EC}"/>
    <cellStyle name="Normal 9 4 3 4 2 2 2 3" xfId="6291" xr:uid="{36A2B704-DD9E-4106-B8E5-ACB9A390E287}"/>
    <cellStyle name="Normal 9 4 3 4 2 2 2 3 2" xfId="14739" xr:uid="{C35DA377-2A86-41FF-B0AF-D276B52BB188}"/>
    <cellStyle name="Normal 9 4 3 4 2 2 2 3 2 2" xfId="31635" xr:uid="{94B6F40B-3B8C-45CB-AC66-CB6536EEC9F4}"/>
    <cellStyle name="Normal 9 4 3 4 2 2 2 3 3" xfId="23187" xr:uid="{45552A1F-A62B-4FC7-96F0-0B1D8CF8C319}"/>
    <cellStyle name="Normal 9 4 3 4 2 2 2 4" xfId="10515" xr:uid="{1C45F53A-BEE8-4CFA-91EF-2CB3085C41CA}"/>
    <cellStyle name="Normal 9 4 3 4 2 2 2 4 2" xfId="27411" xr:uid="{BFA689D8-5839-4023-82DB-8E52BE9604D6}"/>
    <cellStyle name="Normal 9 4 3 4 2 2 2 5" xfId="18963" xr:uid="{EF14C617-62EB-4675-A1E4-031980D50073}"/>
    <cellStyle name="Normal 9 4 3 4 2 2 3" xfId="3123" xr:uid="{78DB0D71-A4B8-4FD0-9D27-624AAB107688}"/>
    <cellStyle name="Normal 9 4 3 4 2 2 3 2" xfId="7347" xr:uid="{9A17DCC1-6791-4078-ABB4-6A06123ACC81}"/>
    <cellStyle name="Normal 9 4 3 4 2 2 3 2 2" xfId="15795" xr:uid="{1064445B-69A4-45E5-932B-5AC50233C816}"/>
    <cellStyle name="Normal 9 4 3 4 2 2 3 2 2 2" xfId="32691" xr:uid="{733123CD-8D0D-433B-BE9B-0827368C3FCC}"/>
    <cellStyle name="Normal 9 4 3 4 2 2 3 2 3" xfId="24243" xr:uid="{04E1349A-6720-450B-A0D2-289FAC057E1D}"/>
    <cellStyle name="Normal 9 4 3 4 2 2 3 3" xfId="11571" xr:uid="{2DC19CA9-F94A-4866-9EDC-D2107D404381}"/>
    <cellStyle name="Normal 9 4 3 4 2 2 3 3 2" xfId="28467" xr:uid="{508ADF97-61EE-4436-A56B-68BC3BEC9487}"/>
    <cellStyle name="Normal 9 4 3 4 2 2 3 4" xfId="20019" xr:uid="{72DCA024-907B-4272-8132-E0576EA9AA5B}"/>
    <cellStyle name="Normal 9 4 3 4 2 2 4" xfId="5235" xr:uid="{56D7B1E4-7E1D-4123-BC24-60AE9D747459}"/>
    <cellStyle name="Normal 9 4 3 4 2 2 4 2" xfId="13683" xr:uid="{F74A9CC7-A9EE-49DE-AFBD-80BCE4A50BF8}"/>
    <cellStyle name="Normal 9 4 3 4 2 2 4 2 2" xfId="30579" xr:uid="{9CEAAAE1-38CA-461B-A82F-F9C3012CC0DE}"/>
    <cellStyle name="Normal 9 4 3 4 2 2 4 3" xfId="22131" xr:uid="{7000EF59-0656-4C6F-A077-32AC400B84B2}"/>
    <cellStyle name="Normal 9 4 3 4 2 2 5" xfId="9459" xr:uid="{E6044209-190F-4F9E-B371-5B0410EE78AF}"/>
    <cellStyle name="Normal 9 4 3 4 2 2 5 2" xfId="26355" xr:uid="{F2772B3C-E77F-4D15-9C42-6E83A5B3B6BB}"/>
    <cellStyle name="Normal 9 4 3 4 2 2 6" xfId="17907" xr:uid="{6895ACC3-69D7-4E10-8834-F8503FD04110}"/>
    <cellStyle name="Normal 9 4 3 4 2 3" xfId="1539" xr:uid="{1B3ABF54-A15B-4101-BC6E-343C4AD3CD4D}"/>
    <cellStyle name="Normal 9 4 3 4 2 3 2" xfId="3651" xr:uid="{9B21A342-DD27-4C87-BE92-DC79A6BA31A2}"/>
    <cellStyle name="Normal 9 4 3 4 2 3 2 2" xfId="7875" xr:uid="{F68FFFA0-A5BB-4884-B3A3-40AC7DA7E8AC}"/>
    <cellStyle name="Normal 9 4 3 4 2 3 2 2 2" xfId="16323" xr:uid="{C5D5A5C1-1803-47D8-A87F-A0045F8CA1A5}"/>
    <cellStyle name="Normal 9 4 3 4 2 3 2 2 2 2" xfId="33219" xr:uid="{608CF223-8E65-49F5-82A8-0CA6842F718A}"/>
    <cellStyle name="Normal 9 4 3 4 2 3 2 2 3" xfId="24771" xr:uid="{1D265DBB-CAA0-4631-9FEF-E8296FE322EE}"/>
    <cellStyle name="Normal 9 4 3 4 2 3 2 3" xfId="12099" xr:uid="{ABE3CDD9-77D1-4A68-B7D0-67AC815122A9}"/>
    <cellStyle name="Normal 9 4 3 4 2 3 2 3 2" xfId="28995" xr:uid="{14295EE0-97BD-4946-AE24-3C5EADE38643}"/>
    <cellStyle name="Normal 9 4 3 4 2 3 2 4" xfId="20547" xr:uid="{FFDE4202-A577-4DF0-A4C5-8C9CA8E51EA8}"/>
    <cellStyle name="Normal 9 4 3 4 2 3 3" xfId="5763" xr:uid="{A4C033BA-715F-4014-BCFF-E5C069961F57}"/>
    <cellStyle name="Normal 9 4 3 4 2 3 3 2" xfId="14211" xr:uid="{7F57FAFB-90FD-4AE5-800F-F44CB8F23456}"/>
    <cellStyle name="Normal 9 4 3 4 2 3 3 2 2" xfId="31107" xr:uid="{483A3D80-5FCE-40E8-9F8C-79CCE125AA7A}"/>
    <cellStyle name="Normal 9 4 3 4 2 3 3 3" xfId="22659" xr:uid="{7646DD78-7DBB-46AE-ADD1-8073CA7B6627}"/>
    <cellStyle name="Normal 9 4 3 4 2 3 4" xfId="9987" xr:uid="{892A42B8-E339-4FFC-B821-74788DABA2F2}"/>
    <cellStyle name="Normal 9 4 3 4 2 3 4 2" xfId="26883" xr:uid="{C5B20EC5-30A5-42CB-AA07-3FF43845CA06}"/>
    <cellStyle name="Normal 9 4 3 4 2 3 5" xfId="18435" xr:uid="{C58BC243-AF81-4F95-8B18-B85A961F60A1}"/>
    <cellStyle name="Normal 9 4 3 4 2 4" xfId="2595" xr:uid="{AA7B1C38-A744-41DE-AAB9-E905827C0280}"/>
    <cellStyle name="Normal 9 4 3 4 2 4 2" xfId="6819" xr:uid="{1D09CAC5-2542-4939-950C-B1D2CC662074}"/>
    <cellStyle name="Normal 9 4 3 4 2 4 2 2" xfId="15267" xr:uid="{73FFBDED-484E-4246-9E38-560035DB26FC}"/>
    <cellStyle name="Normal 9 4 3 4 2 4 2 2 2" xfId="32163" xr:uid="{F21F44EE-5FD4-49B5-8B16-37006130E7B0}"/>
    <cellStyle name="Normal 9 4 3 4 2 4 2 3" xfId="23715" xr:uid="{3B4B5C2A-7F94-482A-B601-27053DD01343}"/>
    <cellStyle name="Normal 9 4 3 4 2 4 3" xfId="11043" xr:uid="{5E153FD8-9B49-4056-9872-812CE60DE5D8}"/>
    <cellStyle name="Normal 9 4 3 4 2 4 3 2" xfId="27939" xr:uid="{4A52301F-E988-4F39-8B9F-2FE4CAD2AE7A}"/>
    <cellStyle name="Normal 9 4 3 4 2 4 4" xfId="19491" xr:uid="{8FB8FCF6-5AE0-4343-BDBC-E0B8D46DC033}"/>
    <cellStyle name="Normal 9 4 3 4 2 5" xfId="4707" xr:uid="{D7967C4B-ECA0-43F9-A5E5-AEB608953368}"/>
    <cellStyle name="Normal 9 4 3 4 2 5 2" xfId="13155" xr:uid="{75AC32D0-A764-4F00-9A4F-29D0B3B5AD42}"/>
    <cellStyle name="Normal 9 4 3 4 2 5 2 2" xfId="30051" xr:uid="{0CA68454-9B79-475A-8457-FD09D034CEEC}"/>
    <cellStyle name="Normal 9 4 3 4 2 5 3" xfId="21603" xr:uid="{C6B6D52D-6BD4-436C-8035-2C7BBAEA3959}"/>
    <cellStyle name="Normal 9 4 3 4 2 6" xfId="8931" xr:uid="{A8B646BA-8460-456E-9805-D198C2587D00}"/>
    <cellStyle name="Normal 9 4 3 4 2 6 2" xfId="25827" xr:uid="{0A3F5930-2AC0-4B0D-97B9-F1E194B883A7}"/>
    <cellStyle name="Normal 9 4 3 4 2 7" xfId="17379" xr:uid="{B85EB51C-A340-4119-A81B-51A292D0EB75}"/>
    <cellStyle name="Normal 9 4 3 4 3" xfId="747" xr:uid="{CAC2CB54-46A9-492A-AE16-E5B2CFFC6D26}"/>
    <cellStyle name="Normal 9 4 3 4 3 2" xfId="1803" xr:uid="{52641201-61DB-4368-BB57-986E46C84B45}"/>
    <cellStyle name="Normal 9 4 3 4 3 2 2" xfId="3915" xr:uid="{9C868828-B0C7-4C73-9701-33A8C942C7C9}"/>
    <cellStyle name="Normal 9 4 3 4 3 2 2 2" xfId="8139" xr:uid="{FF16A048-BADB-4E58-A549-C460B7E077CF}"/>
    <cellStyle name="Normal 9 4 3 4 3 2 2 2 2" xfId="16587" xr:uid="{FCC2AF19-A3A9-4844-96BF-49D34EFAA5A7}"/>
    <cellStyle name="Normal 9 4 3 4 3 2 2 2 2 2" xfId="33483" xr:uid="{47479083-A1AD-4226-ADDF-140A04FBB2A1}"/>
    <cellStyle name="Normal 9 4 3 4 3 2 2 2 3" xfId="25035" xr:uid="{97B49730-49B6-449C-9173-D6E1F472C110}"/>
    <cellStyle name="Normal 9 4 3 4 3 2 2 3" xfId="12363" xr:uid="{77DA4E1E-6F95-4887-AA93-A827D77A4793}"/>
    <cellStyle name="Normal 9 4 3 4 3 2 2 3 2" xfId="29259" xr:uid="{08078D51-B5E3-47B1-8A59-05812926A6B8}"/>
    <cellStyle name="Normal 9 4 3 4 3 2 2 4" xfId="20811" xr:uid="{6A7D82A9-7937-4516-8188-2F29B338436C}"/>
    <cellStyle name="Normal 9 4 3 4 3 2 3" xfId="6027" xr:uid="{FC42C8E5-120E-41D1-BB6C-261722C25C8E}"/>
    <cellStyle name="Normal 9 4 3 4 3 2 3 2" xfId="14475" xr:uid="{FAE2CAD8-9704-40AD-95E9-72B1BA00B255}"/>
    <cellStyle name="Normal 9 4 3 4 3 2 3 2 2" xfId="31371" xr:uid="{23022526-FDA4-4314-A94B-404C5FE5AB5B}"/>
    <cellStyle name="Normal 9 4 3 4 3 2 3 3" xfId="22923" xr:uid="{66810919-3046-4EFB-ADF2-20489BE0E990}"/>
    <cellStyle name="Normal 9 4 3 4 3 2 4" xfId="10251" xr:uid="{0EA94089-5372-4EDE-B022-F3781A85DF9D}"/>
    <cellStyle name="Normal 9 4 3 4 3 2 4 2" xfId="27147" xr:uid="{911A46B7-2822-4D7B-95FF-1BBAAE1D65FB}"/>
    <cellStyle name="Normal 9 4 3 4 3 2 5" xfId="18699" xr:uid="{6E4FB7BC-D2EA-4B59-B0CF-B371902861BA}"/>
    <cellStyle name="Normal 9 4 3 4 3 3" xfId="2859" xr:uid="{8E324637-BC79-4FA2-A5F9-1D81DA9AEA7F}"/>
    <cellStyle name="Normal 9 4 3 4 3 3 2" xfId="7083" xr:uid="{09991E6B-0D9D-4CDD-8D54-7D423998CCE0}"/>
    <cellStyle name="Normal 9 4 3 4 3 3 2 2" xfId="15531" xr:uid="{5BA147E4-11EC-4306-A7DE-35DB9C0BD87A}"/>
    <cellStyle name="Normal 9 4 3 4 3 3 2 2 2" xfId="32427" xr:uid="{935A3606-3E55-4288-8658-F81B18F98F3F}"/>
    <cellStyle name="Normal 9 4 3 4 3 3 2 3" xfId="23979" xr:uid="{6DA681C7-3B91-421E-8EC1-3172AB435993}"/>
    <cellStyle name="Normal 9 4 3 4 3 3 3" xfId="11307" xr:uid="{A807EA6E-B2D6-4724-8BEF-28DA5D63BDD0}"/>
    <cellStyle name="Normal 9 4 3 4 3 3 3 2" xfId="28203" xr:uid="{3F9C848B-4749-4F5A-8A78-3375601D95C1}"/>
    <cellStyle name="Normal 9 4 3 4 3 3 4" xfId="19755" xr:uid="{B2FE14C7-3FDF-4C18-8BD6-A764417FB122}"/>
    <cellStyle name="Normal 9 4 3 4 3 4" xfId="4971" xr:uid="{A6C8B4C9-F7F8-42F6-BDB0-1BAF32E0FEC5}"/>
    <cellStyle name="Normal 9 4 3 4 3 4 2" xfId="13419" xr:uid="{502BD1D5-570E-4727-AAC6-8FB7A3BB6FD5}"/>
    <cellStyle name="Normal 9 4 3 4 3 4 2 2" xfId="30315" xr:uid="{A80ADA8F-1A93-44E7-BE04-B88134654D30}"/>
    <cellStyle name="Normal 9 4 3 4 3 4 3" xfId="21867" xr:uid="{3472AB41-2C3D-4C8D-AC5E-D81C569150AF}"/>
    <cellStyle name="Normal 9 4 3 4 3 5" xfId="9195" xr:uid="{2DFF5018-9B99-4DBF-8771-06C78BE59BA4}"/>
    <cellStyle name="Normal 9 4 3 4 3 5 2" xfId="26091" xr:uid="{000935AF-B0DF-4399-9AC4-740C456EF9B4}"/>
    <cellStyle name="Normal 9 4 3 4 3 6" xfId="17643" xr:uid="{9CB82CA6-3698-4CB1-BF71-B51282475457}"/>
    <cellStyle name="Normal 9 4 3 4 4" xfId="1275" xr:uid="{BE8F4206-6074-4EF8-98F2-D83153E9B4E3}"/>
    <cellStyle name="Normal 9 4 3 4 4 2" xfId="3387" xr:uid="{53EB0665-B889-445D-9199-753BCCAD1BA6}"/>
    <cellStyle name="Normal 9 4 3 4 4 2 2" xfId="7611" xr:uid="{A833A6BA-9B73-4AE1-BA89-0FB4E2DE5144}"/>
    <cellStyle name="Normal 9 4 3 4 4 2 2 2" xfId="16059" xr:uid="{05BC5C86-953D-4BC6-9825-2ACC62FDFBA3}"/>
    <cellStyle name="Normal 9 4 3 4 4 2 2 2 2" xfId="32955" xr:uid="{AC32F0AF-2347-4C87-BF15-11E080DDB241}"/>
    <cellStyle name="Normal 9 4 3 4 4 2 2 3" xfId="24507" xr:uid="{A18B4DE0-DAD5-4B9A-B631-3212D1331A47}"/>
    <cellStyle name="Normal 9 4 3 4 4 2 3" xfId="11835" xr:uid="{8E61315D-80CB-4502-A713-2E0CE065560C}"/>
    <cellStyle name="Normal 9 4 3 4 4 2 3 2" xfId="28731" xr:uid="{1130A867-626A-4F9C-BEE2-B73421993075}"/>
    <cellStyle name="Normal 9 4 3 4 4 2 4" xfId="20283" xr:uid="{8DA2DD18-50C0-4945-BCB2-C9E7C2A0B672}"/>
    <cellStyle name="Normal 9 4 3 4 4 3" xfId="5499" xr:uid="{632FB005-8827-46EF-B4DE-E5EF7ACFDBC6}"/>
    <cellStyle name="Normal 9 4 3 4 4 3 2" xfId="13947" xr:uid="{01AA9679-C856-4A52-BB6B-828644501F2F}"/>
    <cellStyle name="Normal 9 4 3 4 4 3 2 2" xfId="30843" xr:uid="{42B27B17-DF0C-4D81-B7EB-5428C0700315}"/>
    <cellStyle name="Normal 9 4 3 4 4 3 3" xfId="22395" xr:uid="{74342982-713E-47B5-A402-97655152B98D}"/>
    <cellStyle name="Normal 9 4 3 4 4 4" xfId="9723" xr:uid="{44CAFD85-9B02-477C-826B-99301021A829}"/>
    <cellStyle name="Normal 9 4 3 4 4 4 2" xfId="26619" xr:uid="{7540D872-6767-47B4-A972-35A8DDF454D6}"/>
    <cellStyle name="Normal 9 4 3 4 4 5" xfId="18171" xr:uid="{4E527673-FE83-47E9-A523-0BD4300AA805}"/>
    <cellStyle name="Normal 9 4 3 4 5" xfId="2331" xr:uid="{58E90D3D-BB01-434D-888B-5A3CD1C30B21}"/>
    <cellStyle name="Normal 9 4 3 4 5 2" xfId="6555" xr:uid="{0B00F78F-0F84-4D4F-BC53-97A9C570BB6B}"/>
    <cellStyle name="Normal 9 4 3 4 5 2 2" xfId="15003" xr:uid="{23BB28C0-CFFF-4F71-BC55-5212D4CEBF68}"/>
    <cellStyle name="Normal 9 4 3 4 5 2 2 2" xfId="31899" xr:uid="{07F186A8-FD35-40DF-A9BD-FE0F342ABFC5}"/>
    <cellStyle name="Normal 9 4 3 4 5 2 3" xfId="23451" xr:uid="{9907B8E6-471D-454C-B273-4A4629EF890E}"/>
    <cellStyle name="Normal 9 4 3 4 5 3" xfId="10779" xr:uid="{96F1D58B-5F2D-49FC-9BF7-51D7E3B44F95}"/>
    <cellStyle name="Normal 9 4 3 4 5 3 2" xfId="27675" xr:uid="{02CFEC5C-EE3B-4331-9A8D-239F383F6275}"/>
    <cellStyle name="Normal 9 4 3 4 5 4" xfId="19227" xr:uid="{D5ADB9F3-5CDF-4ACA-8686-DAB531926D13}"/>
    <cellStyle name="Normal 9 4 3 4 6" xfId="4443" xr:uid="{B1267629-292B-4022-9093-0D2078B82BD2}"/>
    <cellStyle name="Normal 9 4 3 4 6 2" xfId="12891" xr:uid="{FC3799FF-C392-498E-9078-3A3E317BADA6}"/>
    <cellStyle name="Normal 9 4 3 4 6 2 2" xfId="29787" xr:uid="{F7267C91-A6E1-4310-93A8-497855864D8B}"/>
    <cellStyle name="Normal 9 4 3 4 6 3" xfId="21339" xr:uid="{4CCE1EF0-C2B4-4536-B6BE-48BA326F2DBD}"/>
    <cellStyle name="Normal 9 4 3 4 7" xfId="8667" xr:uid="{37408C23-6F72-4DBB-A69E-6EABD21A91FC}"/>
    <cellStyle name="Normal 9 4 3 4 7 2" xfId="25563" xr:uid="{6D73E6F9-F6BB-4FC8-A0DF-7B9B47B770A6}"/>
    <cellStyle name="Normal 9 4 3 4 8" xfId="17115" xr:uid="{548803DC-8F94-4B3B-B9E4-47DA449C05F9}"/>
    <cellStyle name="Normal 9 4 3 5" xfId="351" xr:uid="{00B2AA6D-32DE-4459-A8E8-0F4DE93B6ACF}"/>
    <cellStyle name="Normal 9 4 3 5 2" xfId="879" xr:uid="{055D87BC-3C86-4653-88E0-341B8126ECDD}"/>
    <cellStyle name="Normal 9 4 3 5 2 2" xfId="1935" xr:uid="{00C07F7A-40D9-4E5A-A1E1-3211321B0090}"/>
    <cellStyle name="Normal 9 4 3 5 2 2 2" xfId="4047" xr:uid="{1BBA13C5-CAF1-4D6D-A67C-702B2E22DB54}"/>
    <cellStyle name="Normal 9 4 3 5 2 2 2 2" xfId="8271" xr:uid="{17AB0154-4A01-4623-B964-AAC1098E7736}"/>
    <cellStyle name="Normal 9 4 3 5 2 2 2 2 2" xfId="16719" xr:uid="{54A79B5F-0433-4B40-9201-4E8F00D411C1}"/>
    <cellStyle name="Normal 9 4 3 5 2 2 2 2 2 2" xfId="33615" xr:uid="{693ACB17-79C7-411A-A80E-7F22015B4BAB}"/>
    <cellStyle name="Normal 9 4 3 5 2 2 2 2 3" xfId="25167" xr:uid="{E7843605-5902-4670-91FC-C1EFC268A7BC}"/>
    <cellStyle name="Normal 9 4 3 5 2 2 2 3" xfId="12495" xr:uid="{283AE981-C90F-46A5-9C93-BF50631FFAE1}"/>
    <cellStyle name="Normal 9 4 3 5 2 2 2 3 2" xfId="29391" xr:uid="{0920627F-6E11-4090-BC9E-4C9318910B38}"/>
    <cellStyle name="Normal 9 4 3 5 2 2 2 4" xfId="20943" xr:uid="{15607532-71F6-44C0-98C5-9065A06FD18A}"/>
    <cellStyle name="Normal 9 4 3 5 2 2 3" xfId="6159" xr:uid="{6186DDD5-5A75-49B1-A7FD-E1BFBEAC0A3F}"/>
    <cellStyle name="Normal 9 4 3 5 2 2 3 2" xfId="14607" xr:uid="{8530034E-FD24-46E3-A9F9-4FA2295A5F18}"/>
    <cellStyle name="Normal 9 4 3 5 2 2 3 2 2" xfId="31503" xr:uid="{9119B5ED-A93C-44C8-A4CF-EADD83FBF472}"/>
    <cellStyle name="Normal 9 4 3 5 2 2 3 3" xfId="23055" xr:uid="{90B3A399-2F91-4AFC-9245-E5A4EA816293}"/>
    <cellStyle name="Normal 9 4 3 5 2 2 4" xfId="10383" xr:uid="{77F4D011-0B82-4731-9C09-5FC14D1C0334}"/>
    <cellStyle name="Normal 9 4 3 5 2 2 4 2" xfId="27279" xr:uid="{8C3E3E53-D50F-4964-9D8A-A752C316F575}"/>
    <cellStyle name="Normal 9 4 3 5 2 2 5" xfId="18831" xr:uid="{32E7D4F4-F1DA-4301-9C1E-5B8950F5E4C5}"/>
    <cellStyle name="Normal 9 4 3 5 2 3" xfId="2991" xr:uid="{8A1E8B55-E817-4463-AC7C-5421982B0C3C}"/>
    <cellStyle name="Normal 9 4 3 5 2 3 2" xfId="7215" xr:uid="{5797185A-4FD7-4E0E-96BB-A8E26D6E0A50}"/>
    <cellStyle name="Normal 9 4 3 5 2 3 2 2" xfId="15663" xr:uid="{D8C53155-487C-4C03-A4FB-1FEA9E67A201}"/>
    <cellStyle name="Normal 9 4 3 5 2 3 2 2 2" xfId="32559" xr:uid="{691EF0B4-CD19-469F-9A2E-D98F1CFCF7FC}"/>
    <cellStyle name="Normal 9 4 3 5 2 3 2 3" xfId="24111" xr:uid="{B11E2B2F-A5A5-404A-9822-C2F17742F288}"/>
    <cellStyle name="Normal 9 4 3 5 2 3 3" xfId="11439" xr:uid="{60616ED1-B017-4DB9-9AA0-67B8A2AEFB70}"/>
    <cellStyle name="Normal 9 4 3 5 2 3 3 2" xfId="28335" xr:uid="{077706D1-7782-43E1-8844-C7DFA9E3EA03}"/>
    <cellStyle name="Normal 9 4 3 5 2 3 4" xfId="19887" xr:uid="{D8DBF73C-3E68-4A33-B151-FC8375D401F1}"/>
    <cellStyle name="Normal 9 4 3 5 2 4" xfId="5103" xr:uid="{81BE28F1-2BF9-44D5-BE61-C521B4436F7A}"/>
    <cellStyle name="Normal 9 4 3 5 2 4 2" xfId="13551" xr:uid="{1E41FA8E-7903-4B8C-B75A-E1481FF967D7}"/>
    <cellStyle name="Normal 9 4 3 5 2 4 2 2" xfId="30447" xr:uid="{F1896379-3DC8-4ACB-8778-1669C79A1174}"/>
    <cellStyle name="Normal 9 4 3 5 2 4 3" xfId="21999" xr:uid="{B2F98372-FAAF-4CAC-95AD-28FD8625685F}"/>
    <cellStyle name="Normal 9 4 3 5 2 5" xfId="9327" xr:uid="{00F1E169-9BBC-429B-AE0C-33111B5A6D93}"/>
    <cellStyle name="Normal 9 4 3 5 2 5 2" xfId="26223" xr:uid="{FCB827E3-56D8-495D-BC14-4E71465DDBB2}"/>
    <cellStyle name="Normal 9 4 3 5 2 6" xfId="17775" xr:uid="{6C6A5BA7-4F8D-485D-96C4-12106069AA95}"/>
    <cellStyle name="Normal 9 4 3 5 3" xfId="1407" xr:uid="{49867D51-E912-4B80-A606-24B2E1E17018}"/>
    <cellStyle name="Normal 9 4 3 5 3 2" xfId="3519" xr:uid="{C4329C63-800F-45BF-AA44-C15970D495E7}"/>
    <cellStyle name="Normal 9 4 3 5 3 2 2" xfId="7743" xr:uid="{B906EF13-0592-4AFA-A6C9-5A8C600B4AEF}"/>
    <cellStyle name="Normal 9 4 3 5 3 2 2 2" xfId="16191" xr:uid="{A020D370-3A25-4B94-BD08-6D754CC15962}"/>
    <cellStyle name="Normal 9 4 3 5 3 2 2 2 2" xfId="33087" xr:uid="{A0A63240-97C3-4EAD-814B-5C60A2FB7F40}"/>
    <cellStyle name="Normal 9 4 3 5 3 2 2 3" xfId="24639" xr:uid="{13C8BF81-5928-4945-AAB3-A1F5B3F6C664}"/>
    <cellStyle name="Normal 9 4 3 5 3 2 3" xfId="11967" xr:uid="{D04AA924-ACCF-407A-B5AE-4153AC23E898}"/>
    <cellStyle name="Normal 9 4 3 5 3 2 3 2" xfId="28863" xr:uid="{5F53EAF6-8178-4437-9869-D205A990AEAE}"/>
    <cellStyle name="Normal 9 4 3 5 3 2 4" xfId="20415" xr:uid="{F42FA2C1-6782-4098-98C5-DBA05C619605}"/>
    <cellStyle name="Normal 9 4 3 5 3 3" xfId="5631" xr:uid="{C78343B9-17A5-4BC5-B536-E3A15667FFD5}"/>
    <cellStyle name="Normal 9 4 3 5 3 3 2" xfId="14079" xr:uid="{813FACA8-FCE9-47FD-806F-803BE9FBE0E2}"/>
    <cellStyle name="Normal 9 4 3 5 3 3 2 2" xfId="30975" xr:uid="{B52D045D-E83D-4DBB-B604-6DEA9EEEB0E4}"/>
    <cellStyle name="Normal 9 4 3 5 3 3 3" xfId="22527" xr:uid="{AED24AA5-0969-4F71-A420-F05078164693}"/>
    <cellStyle name="Normal 9 4 3 5 3 4" xfId="9855" xr:uid="{AED57863-4409-4032-8F2A-16524A9345F2}"/>
    <cellStyle name="Normal 9 4 3 5 3 4 2" xfId="26751" xr:uid="{78814920-4B77-44BB-A982-4A7921DDCFC5}"/>
    <cellStyle name="Normal 9 4 3 5 3 5" xfId="18303" xr:uid="{2159A275-8154-4FD7-BA29-05C046CAA700}"/>
    <cellStyle name="Normal 9 4 3 5 4" xfId="2463" xr:uid="{22882588-5F53-4E4C-9BA2-7463C5595F12}"/>
    <cellStyle name="Normal 9 4 3 5 4 2" xfId="6687" xr:uid="{61FC7F7C-6993-4A37-ADB9-25C7FDAD25EE}"/>
    <cellStyle name="Normal 9 4 3 5 4 2 2" xfId="15135" xr:uid="{A7572A33-50B8-4FFE-849A-E667D2BBC9C8}"/>
    <cellStyle name="Normal 9 4 3 5 4 2 2 2" xfId="32031" xr:uid="{2D27A466-CFFE-4E93-BD68-A3C6F4BB6044}"/>
    <cellStyle name="Normal 9 4 3 5 4 2 3" xfId="23583" xr:uid="{B608C617-2307-4FBA-A42F-0219DA10E07E}"/>
    <cellStyle name="Normal 9 4 3 5 4 3" xfId="10911" xr:uid="{98C25273-C3B7-416F-901E-8FB6F4B9D3E3}"/>
    <cellStyle name="Normal 9 4 3 5 4 3 2" xfId="27807" xr:uid="{FDA3D1E8-E569-4A90-842F-944F4D5AFB14}"/>
    <cellStyle name="Normal 9 4 3 5 4 4" xfId="19359" xr:uid="{0D2D0F52-3830-41FA-915B-E61BAC762382}"/>
    <cellStyle name="Normal 9 4 3 5 5" xfId="4575" xr:uid="{E2CC34DE-40A8-4039-A009-8368CCF2EF8B}"/>
    <cellStyle name="Normal 9 4 3 5 5 2" xfId="13023" xr:uid="{0976DD52-82CB-4620-96A9-10555B7EE232}"/>
    <cellStyle name="Normal 9 4 3 5 5 2 2" xfId="29919" xr:uid="{02BC05EB-8D70-476C-8C2D-63A672BBC72F}"/>
    <cellStyle name="Normal 9 4 3 5 5 3" xfId="21471" xr:uid="{564F0F56-7073-4339-92DA-687F48C72B03}"/>
    <cellStyle name="Normal 9 4 3 5 6" xfId="8799" xr:uid="{F9463BB9-E352-4735-9B75-24522B0D8762}"/>
    <cellStyle name="Normal 9 4 3 5 6 2" xfId="25695" xr:uid="{BB44552B-AA48-4E82-B0A0-F1264D74C711}"/>
    <cellStyle name="Normal 9 4 3 5 7" xfId="17247" xr:uid="{6992AF63-8762-4F8C-B385-C18DF395D8F3}"/>
    <cellStyle name="Normal 9 4 3 6" xfId="615" xr:uid="{3A20456E-324A-49F2-9BF8-9164773143B5}"/>
    <cellStyle name="Normal 9 4 3 6 2" xfId="1671" xr:uid="{443A23E1-EE8F-42DD-B9FD-7B01554055D1}"/>
    <cellStyle name="Normal 9 4 3 6 2 2" xfId="3783" xr:uid="{5711301C-6DA9-4C9F-A786-A57943AB94B5}"/>
    <cellStyle name="Normal 9 4 3 6 2 2 2" xfId="8007" xr:uid="{2A36FFBD-36E1-4F29-9D98-89A937B70AE8}"/>
    <cellStyle name="Normal 9 4 3 6 2 2 2 2" xfId="16455" xr:uid="{80F560CB-F849-4EAC-8A31-30E53CA4672D}"/>
    <cellStyle name="Normal 9 4 3 6 2 2 2 2 2" xfId="33351" xr:uid="{FEC6206F-B846-4DF2-8A29-6CD4C2179128}"/>
    <cellStyle name="Normal 9 4 3 6 2 2 2 3" xfId="24903" xr:uid="{E48C58EB-EEA0-4AEE-9C90-225A19414A97}"/>
    <cellStyle name="Normal 9 4 3 6 2 2 3" xfId="12231" xr:uid="{F7CD1A56-994B-44C1-B210-FC97A58C3F65}"/>
    <cellStyle name="Normal 9 4 3 6 2 2 3 2" xfId="29127" xr:uid="{E76737F0-ABD2-4DAB-8F2B-33FEFC5841E3}"/>
    <cellStyle name="Normal 9 4 3 6 2 2 4" xfId="20679" xr:uid="{559B21FE-F17A-4FFA-BEE0-4371D08E61B4}"/>
    <cellStyle name="Normal 9 4 3 6 2 3" xfId="5895" xr:uid="{B3F31F47-4D4F-45B0-A211-1FC9317DDE94}"/>
    <cellStyle name="Normal 9 4 3 6 2 3 2" xfId="14343" xr:uid="{77795041-C889-40E8-90F9-21640A542EA2}"/>
    <cellStyle name="Normal 9 4 3 6 2 3 2 2" xfId="31239" xr:uid="{690DD6A3-1BCB-4663-BE42-82550A22756C}"/>
    <cellStyle name="Normal 9 4 3 6 2 3 3" xfId="22791" xr:uid="{4CD4398D-6473-43B2-A461-8FB4CA8C85C1}"/>
    <cellStyle name="Normal 9 4 3 6 2 4" xfId="10119" xr:uid="{B270112B-E588-4610-8C85-09E56ADB7900}"/>
    <cellStyle name="Normal 9 4 3 6 2 4 2" xfId="27015" xr:uid="{E6CB10F6-D10F-40D0-A2F0-7CF19B5BBA6E}"/>
    <cellStyle name="Normal 9 4 3 6 2 5" xfId="18567" xr:uid="{2032C6A4-A871-41FC-AB97-97C95C0771AE}"/>
    <cellStyle name="Normal 9 4 3 6 3" xfId="2727" xr:uid="{E2DA2FA2-15E1-4F3F-B8B5-B6D35DBACB79}"/>
    <cellStyle name="Normal 9 4 3 6 3 2" xfId="6951" xr:uid="{EA7D21F1-95FD-452B-834A-E36515117FD3}"/>
    <cellStyle name="Normal 9 4 3 6 3 2 2" xfId="15399" xr:uid="{1EF4202C-D6E0-4FF5-AB3A-3A5DFB5476D9}"/>
    <cellStyle name="Normal 9 4 3 6 3 2 2 2" xfId="32295" xr:uid="{DB0E9ADF-5C70-4051-A496-2263FCDD4BDA}"/>
    <cellStyle name="Normal 9 4 3 6 3 2 3" xfId="23847" xr:uid="{8A790E92-0B42-4D05-ACC0-8E954F23C3AF}"/>
    <cellStyle name="Normal 9 4 3 6 3 3" xfId="11175" xr:uid="{8D762290-2B22-4580-9C61-A2596396647A}"/>
    <cellStyle name="Normal 9 4 3 6 3 3 2" xfId="28071" xr:uid="{BB58626A-4944-41FA-B59D-2C81C47F3E2F}"/>
    <cellStyle name="Normal 9 4 3 6 3 4" xfId="19623" xr:uid="{82AE2507-6F66-464F-8511-84EBA18265AB}"/>
    <cellStyle name="Normal 9 4 3 6 4" xfId="4839" xr:uid="{77DB1B89-B617-4944-B720-BA26C4708FFC}"/>
    <cellStyle name="Normal 9 4 3 6 4 2" xfId="13287" xr:uid="{29F8975E-521C-4153-B519-AED50E8DB7DA}"/>
    <cellStyle name="Normal 9 4 3 6 4 2 2" xfId="30183" xr:uid="{39D9E73F-26DE-4570-BA33-E6FC77503383}"/>
    <cellStyle name="Normal 9 4 3 6 4 3" xfId="21735" xr:uid="{30E204F7-31D9-415B-93F7-6B712E2C75E9}"/>
    <cellStyle name="Normal 9 4 3 6 5" xfId="9063" xr:uid="{E9C5EC3D-623A-43CE-A05A-EDF17A3ECC50}"/>
    <cellStyle name="Normal 9 4 3 6 5 2" xfId="25959" xr:uid="{9729B1FD-C75E-4A0F-9958-918BE33BC07E}"/>
    <cellStyle name="Normal 9 4 3 6 6" xfId="17511" xr:uid="{09E9FBF1-5CDE-4D5A-9A5A-9892B2CF7E86}"/>
    <cellStyle name="Normal 9 4 3 7" xfId="1143" xr:uid="{D50258A3-6845-4F05-AFCE-0D78D0ECBDB0}"/>
    <cellStyle name="Normal 9 4 3 7 2" xfId="3255" xr:uid="{974BB9C9-20E6-4EAC-BBA2-056DBE1FC5DA}"/>
    <cellStyle name="Normal 9 4 3 7 2 2" xfId="7479" xr:uid="{0DC77DE4-1E6B-4662-A906-57B67D2EFBB1}"/>
    <cellStyle name="Normal 9 4 3 7 2 2 2" xfId="15927" xr:uid="{0A0DDCCB-21D8-4CC1-8113-D65BA68D6138}"/>
    <cellStyle name="Normal 9 4 3 7 2 2 2 2" xfId="32823" xr:uid="{32EC315F-2597-4FF7-B7EB-5A1FFD6420A1}"/>
    <cellStyle name="Normal 9 4 3 7 2 2 3" xfId="24375" xr:uid="{BDC743DE-D18E-47EB-945D-EEA951AE0BFF}"/>
    <cellStyle name="Normal 9 4 3 7 2 3" xfId="11703" xr:uid="{BDBCE7FE-FBCB-4786-AD9F-BEFC055447B7}"/>
    <cellStyle name="Normal 9 4 3 7 2 3 2" xfId="28599" xr:uid="{663BE881-0C80-4BA3-A263-75ED4A0AD442}"/>
    <cellStyle name="Normal 9 4 3 7 2 4" xfId="20151" xr:uid="{0609292B-7B57-4D59-85E5-95A49938F9B1}"/>
    <cellStyle name="Normal 9 4 3 7 3" xfId="5367" xr:uid="{E4A51E2D-2760-4E04-94A7-F4F6258B89F0}"/>
    <cellStyle name="Normal 9 4 3 7 3 2" xfId="13815" xr:uid="{0B7E98FA-A3C5-4BAF-A23B-7FF17F41E197}"/>
    <cellStyle name="Normal 9 4 3 7 3 2 2" xfId="30711" xr:uid="{4D075FFF-8067-4859-A109-D2B3E1C3FAC4}"/>
    <cellStyle name="Normal 9 4 3 7 3 3" xfId="22263" xr:uid="{C76B96A0-9CF3-408E-A7A1-10163ACB5326}"/>
    <cellStyle name="Normal 9 4 3 7 4" xfId="9591" xr:uid="{AB9E3E5C-A44C-4D36-A6B1-574B14F335BB}"/>
    <cellStyle name="Normal 9 4 3 7 4 2" xfId="26487" xr:uid="{37B30704-839C-4EA7-87DD-70DC5AD5D075}"/>
    <cellStyle name="Normal 9 4 3 7 5" xfId="18039" xr:uid="{CC020BC5-DB5B-4E1C-8829-80F403484B5E}"/>
    <cellStyle name="Normal 9 4 3 8" xfId="2199" xr:uid="{F5424994-946E-4A68-8C19-A36833D50B94}"/>
    <cellStyle name="Normal 9 4 3 8 2" xfId="6423" xr:uid="{294F1E7A-5A67-413F-940A-012FF55562B5}"/>
    <cellStyle name="Normal 9 4 3 8 2 2" xfId="14871" xr:uid="{FFDC64A7-A0EB-497C-97FD-FED634723CE5}"/>
    <cellStyle name="Normal 9 4 3 8 2 2 2" xfId="31767" xr:uid="{C3C3CE5E-F7B4-4E34-B5AB-70FCF23FBD47}"/>
    <cellStyle name="Normal 9 4 3 8 2 3" xfId="23319" xr:uid="{3A5BAD5F-8FAD-43EE-BEFE-67A0F407AA45}"/>
    <cellStyle name="Normal 9 4 3 8 3" xfId="10647" xr:uid="{F395A7E4-9D22-4EA5-BE2C-9B7813B88969}"/>
    <cellStyle name="Normal 9 4 3 8 3 2" xfId="27543" xr:uid="{9A4B4AE7-453F-4917-97CA-F1965D32ABAB}"/>
    <cellStyle name="Normal 9 4 3 8 4" xfId="19095" xr:uid="{0221460F-FC71-4E99-B104-6C77915D34B6}"/>
    <cellStyle name="Normal 9 4 3 9" xfId="4311" xr:uid="{033EE5F2-7CD7-4E84-9638-E4478CC6C6BB}"/>
    <cellStyle name="Normal 9 4 3 9 2" xfId="12759" xr:uid="{881F5CE1-6747-4563-BE90-254A6D5B991A}"/>
    <cellStyle name="Normal 9 4 3 9 2 2" xfId="29655" xr:uid="{EA27826A-AF2F-48B0-B876-B540951E979F}"/>
    <cellStyle name="Normal 9 4 3 9 3" xfId="21207" xr:uid="{AE16CEC1-26E7-4CC1-86CE-6503EB3EF1A4}"/>
    <cellStyle name="Normal 9 4 4" xfId="98" xr:uid="{0C0A9D7A-AD98-4EE0-A6EB-B7A6C2B1D271}"/>
    <cellStyle name="Normal 9 4 4 10" xfId="16994" xr:uid="{C562496B-AC50-4AF6-87D5-308CFC993E3E}"/>
    <cellStyle name="Normal 9 4 4 2" xfId="164" xr:uid="{42E123DA-C3B6-4C23-8637-4A62A95487C3}"/>
    <cellStyle name="Normal 9 4 4 2 2" xfId="296" xr:uid="{9BD87ED1-0EF0-4FA2-BB25-65B803385A30}"/>
    <cellStyle name="Normal 9 4 4 2 2 2" xfId="560" xr:uid="{2DF058F4-ADD2-4E27-8705-12EB53000D50}"/>
    <cellStyle name="Normal 9 4 4 2 2 2 2" xfId="1088" xr:uid="{74182349-1FC2-4947-A787-9A63C7E649DE}"/>
    <cellStyle name="Normal 9 4 4 2 2 2 2 2" xfId="2144" xr:uid="{E9B2B5E0-DD55-4A01-B537-F664D75DB077}"/>
    <cellStyle name="Normal 9 4 4 2 2 2 2 2 2" xfId="4256" xr:uid="{651ECF22-2918-4E89-AF73-94BD14FAB09E}"/>
    <cellStyle name="Normal 9 4 4 2 2 2 2 2 2 2" xfId="8480" xr:uid="{5DFA295B-EAD2-407C-AD9E-3EB4AC4E962C}"/>
    <cellStyle name="Normal 9 4 4 2 2 2 2 2 2 2 2" xfId="16928" xr:uid="{CE8EDA09-8447-4148-BC16-074FE0AFF8DB}"/>
    <cellStyle name="Normal 9 4 4 2 2 2 2 2 2 2 2 2" xfId="33824" xr:uid="{52C2DDE1-7759-4BEC-A32D-997C3C508DE4}"/>
    <cellStyle name="Normal 9 4 4 2 2 2 2 2 2 2 3" xfId="25376" xr:uid="{FDB53FD4-0365-42F9-A954-5DE87C66CC99}"/>
    <cellStyle name="Normal 9 4 4 2 2 2 2 2 2 3" xfId="12704" xr:uid="{1A4FF348-EA63-46B0-8D01-EAD3CD50AA23}"/>
    <cellStyle name="Normal 9 4 4 2 2 2 2 2 2 3 2" xfId="29600" xr:uid="{421F3089-A3B5-459E-A6D6-AA30562E8288}"/>
    <cellStyle name="Normal 9 4 4 2 2 2 2 2 2 4" xfId="21152" xr:uid="{A870B9AE-FCE6-46DE-BF8A-2A17D9809894}"/>
    <cellStyle name="Normal 9 4 4 2 2 2 2 2 3" xfId="6368" xr:uid="{C4E06393-9551-4388-955F-92A9C8818FD8}"/>
    <cellStyle name="Normal 9 4 4 2 2 2 2 2 3 2" xfId="14816" xr:uid="{0B685487-FB82-493C-A296-E9F10678692F}"/>
    <cellStyle name="Normal 9 4 4 2 2 2 2 2 3 2 2" xfId="31712" xr:uid="{C46096DC-F0B3-4A33-AEAB-8C618E4CD3E8}"/>
    <cellStyle name="Normal 9 4 4 2 2 2 2 2 3 3" xfId="23264" xr:uid="{E0E928DF-FA13-4B48-BB93-F3CDAA12CA4D}"/>
    <cellStyle name="Normal 9 4 4 2 2 2 2 2 4" xfId="10592" xr:uid="{06375132-0C20-41FE-B554-ECA75725B5E4}"/>
    <cellStyle name="Normal 9 4 4 2 2 2 2 2 4 2" xfId="27488" xr:uid="{FF50CDB2-6C65-455D-9F0A-A551CC15B531}"/>
    <cellStyle name="Normal 9 4 4 2 2 2 2 2 5" xfId="19040" xr:uid="{67288C5F-39A8-4C2A-9F88-898BB7B2A36E}"/>
    <cellStyle name="Normal 9 4 4 2 2 2 2 3" xfId="3200" xr:uid="{66E63BF8-C9E8-4F58-A82A-57E14C19ABD9}"/>
    <cellStyle name="Normal 9 4 4 2 2 2 2 3 2" xfId="7424" xr:uid="{AD76BE3A-BADE-4365-98B3-81A24E029380}"/>
    <cellStyle name="Normal 9 4 4 2 2 2 2 3 2 2" xfId="15872" xr:uid="{45656162-3294-4F2E-AC05-D136B7BF9763}"/>
    <cellStyle name="Normal 9 4 4 2 2 2 2 3 2 2 2" xfId="32768" xr:uid="{74B1D0E3-E9AA-48DA-AEAF-4FB8D1B21523}"/>
    <cellStyle name="Normal 9 4 4 2 2 2 2 3 2 3" xfId="24320" xr:uid="{BC60F4A8-0732-49B8-ACA4-0D5F446937E6}"/>
    <cellStyle name="Normal 9 4 4 2 2 2 2 3 3" xfId="11648" xr:uid="{8283E6FB-7C61-4DD0-8894-0947C06391E1}"/>
    <cellStyle name="Normal 9 4 4 2 2 2 2 3 3 2" xfId="28544" xr:uid="{20D3608C-A07C-4F35-B64C-418FDDEE4C24}"/>
    <cellStyle name="Normal 9 4 4 2 2 2 2 3 4" xfId="20096" xr:uid="{320F5ED9-979E-47C7-A659-94F376B118A8}"/>
    <cellStyle name="Normal 9 4 4 2 2 2 2 4" xfId="5312" xr:uid="{74EFD4C7-BEA9-417C-8E65-2BA87A3F3004}"/>
    <cellStyle name="Normal 9 4 4 2 2 2 2 4 2" xfId="13760" xr:uid="{7FAF4E09-F7C6-49A6-94DC-66289198DA82}"/>
    <cellStyle name="Normal 9 4 4 2 2 2 2 4 2 2" xfId="30656" xr:uid="{8F749C05-7AC1-4805-8204-66956F8504CD}"/>
    <cellStyle name="Normal 9 4 4 2 2 2 2 4 3" xfId="22208" xr:uid="{DED34AA8-AE70-4F76-B9B7-3B5AD1FC44A7}"/>
    <cellStyle name="Normal 9 4 4 2 2 2 2 5" xfId="9536" xr:uid="{F95EDED9-047D-40B1-95EB-E43211B1819F}"/>
    <cellStyle name="Normal 9 4 4 2 2 2 2 5 2" xfId="26432" xr:uid="{F43BC46E-37E5-4DE7-B9B3-FF188AEF1877}"/>
    <cellStyle name="Normal 9 4 4 2 2 2 2 6" xfId="17984" xr:uid="{C7E31265-EEBE-4C5E-B1F5-049BC34C1088}"/>
    <cellStyle name="Normal 9 4 4 2 2 2 3" xfId="1616" xr:uid="{68B391D5-A025-4EE4-B517-09F7651729FC}"/>
    <cellStyle name="Normal 9 4 4 2 2 2 3 2" xfId="3728" xr:uid="{7D2D00B4-2E2A-48EB-B0EC-A01C9F184751}"/>
    <cellStyle name="Normal 9 4 4 2 2 2 3 2 2" xfId="7952" xr:uid="{660E4EF4-E572-441D-AD53-B73075983083}"/>
    <cellStyle name="Normal 9 4 4 2 2 2 3 2 2 2" xfId="16400" xr:uid="{72F244EA-260C-477F-8D9B-2515A34C95A9}"/>
    <cellStyle name="Normal 9 4 4 2 2 2 3 2 2 2 2" xfId="33296" xr:uid="{9031D578-69F1-48D4-AFF5-16064981736D}"/>
    <cellStyle name="Normal 9 4 4 2 2 2 3 2 2 3" xfId="24848" xr:uid="{D975E4DD-D0BE-4B13-B9BD-63AE9C7F11B9}"/>
    <cellStyle name="Normal 9 4 4 2 2 2 3 2 3" xfId="12176" xr:uid="{1F7525A7-BE31-49BC-B765-1ABBD2D136FA}"/>
    <cellStyle name="Normal 9 4 4 2 2 2 3 2 3 2" xfId="29072" xr:uid="{82016420-B64D-4FC9-84AC-172561CAFD3C}"/>
    <cellStyle name="Normal 9 4 4 2 2 2 3 2 4" xfId="20624" xr:uid="{B636EA7F-8525-48A3-B4A0-95BDD12007B5}"/>
    <cellStyle name="Normal 9 4 4 2 2 2 3 3" xfId="5840" xr:uid="{120D14E6-3147-4D42-9334-25820D690DC9}"/>
    <cellStyle name="Normal 9 4 4 2 2 2 3 3 2" xfId="14288" xr:uid="{EF00C110-7AA7-4D50-945D-9F0E639B0942}"/>
    <cellStyle name="Normal 9 4 4 2 2 2 3 3 2 2" xfId="31184" xr:uid="{D486A28A-821F-4E7D-9598-ABDE2F644304}"/>
    <cellStyle name="Normal 9 4 4 2 2 2 3 3 3" xfId="22736" xr:uid="{CCC0CBBC-2D9D-4E02-9076-18E5202DC8EA}"/>
    <cellStyle name="Normal 9 4 4 2 2 2 3 4" xfId="10064" xr:uid="{82A5DC9C-1F22-4E40-9CE6-C73C5FE213E5}"/>
    <cellStyle name="Normal 9 4 4 2 2 2 3 4 2" xfId="26960" xr:uid="{A127B57F-AC8B-4972-87A7-D41C144B6311}"/>
    <cellStyle name="Normal 9 4 4 2 2 2 3 5" xfId="18512" xr:uid="{E00B17BE-AD81-41E2-A74C-DB762C9E58EA}"/>
    <cellStyle name="Normal 9 4 4 2 2 2 4" xfId="2672" xr:uid="{A637FA4F-396E-454D-9C68-23D2571EFF15}"/>
    <cellStyle name="Normal 9 4 4 2 2 2 4 2" xfId="6896" xr:uid="{DEAE4A66-5AD3-462F-9D88-6D6301CF7A30}"/>
    <cellStyle name="Normal 9 4 4 2 2 2 4 2 2" xfId="15344" xr:uid="{E8D6673E-D0A0-4FF6-99B9-95A6C75AA1FC}"/>
    <cellStyle name="Normal 9 4 4 2 2 2 4 2 2 2" xfId="32240" xr:uid="{2ED34789-F5E7-43DA-AC07-DF6A16D25D64}"/>
    <cellStyle name="Normal 9 4 4 2 2 2 4 2 3" xfId="23792" xr:uid="{727478A8-F0C7-47CE-9C47-597C4B0DF84A}"/>
    <cellStyle name="Normal 9 4 4 2 2 2 4 3" xfId="11120" xr:uid="{7541F984-A08E-42F1-93B0-30D2C69E8B76}"/>
    <cellStyle name="Normal 9 4 4 2 2 2 4 3 2" xfId="28016" xr:uid="{4A7CCCA8-16B4-4059-BA98-E24021CC94A3}"/>
    <cellStyle name="Normal 9 4 4 2 2 2 4 4" xfId="19568" xr:uid="{1B4FC60E-7F77-4652-A37C-D35058DC1DC6}"/>
    <cellStyle name="Normal 9 4 4 2 2 2 5" xfId="4784" xr:uid="{9E50D242-1D16-40F5-AF8A-2296326953BC}"/>
    <cellStyle name="Normal 9 4 4 2 2 2 5 2" xfId="13232" xr:uid="{A6F3DF53-45B1-411F-99A5-CA0B63C0DFE0}"/>
    <cellStyle name="Normal 9 4 4 2 2 2 5 2 2" xfId="30128" xr:uid="{63889BE1-932C-420C-8A55-1B348D11B20D}"/>
    <cellStyle name="Normal 9 4 4 2 2 2 5 3" xfId="21680" xr:uid="{946CC3CD-319F-419F-A922-B401693BAEB6}"/>
    <cellStyle name="Normal 9 4 4 2 2 2 6" xfId="9008" xr:uid="{2585B9BC-F33C-49DC-990A-203B70CB37FE}"/>
    <cellStyle name="Normal 9 4 4 2 2 2 6 2" xfId="25904" xr:uid="{FEED6DA7-24A7-42C8-8864-A33EB50F65DD}"/>
    <cellStyle name="Normal 9 4 4 2 2 2 7" xfId="17456" xr:uid="{A959624B-35CA-4E85-955F-E9FED0316C7A}"/>
    <cellStyle name="Normal 9 4 4 2 2 3" xfId="824" xr:uid="{5AA5840F-AE19-4FB4-AAEF-81CF627944A0}"/>
    <cellStyle name="Normal 9 4 4 2 2 3 2" xfId="1880" xr:uid="{D16C2D1F-0365-4576-A6B8-7CED8A6D6A08}"/>
    <cellStyle name="Normal 9 4 4 2 2 3 2 2" xfId="3992" xr:uid="{5CC56398-57F5-48E4-9064-A443E2899293}"/>
    <cellStyle name="Normal 9 4 4 2 2 3 2 2 2" xfId="8216" xr:uid="{13C18C43-6B8C-42A6-B5BE-65DB4DE77725}"/>
    <cellStyle name="Normal 9 4 4 2 2 3 2 2 2 2" xfId="16664" xr:uid="{2DEFF191-06CB-4E77-9F3D-6AC4366E71B7}"/>
    <cellStyle name="Normal 9 4 4 2 2 3 2 2 2 2 2" xfId="33560" xr:uid="{D929B237-551E-4796-B68A-5A30C04BBA07}"/>
    <cellStyle name="Normal 9 4 4 2 2 3 2 2 2 3" xfId="25112" xr:uid="{7F566DA7-B61C-4941-8B3D-641527C631F4}"/>
    <cellStyle name="Normal 9 4 4 2 2 3 2 2 3" xfId="12440" xr:uid="{220DA29A-DF2F-4DE3-9559-3140181D6712}"/>
    <cellStyle name="Normal 9 4 4 2 2 3 2 2 3 2" xfId="29336" xr:uid="{7D6DCF95-314A-4F0A-A77E-97BD31859E63}"/>
    <cellStyle name="Normal 9 4 4 2 2 3 2 2 4" xfId="20888" xr:uid="{2431A4BE-65CF-4C12-A802-38B125443FBE}"/>
    <cellStyle name="Normal 9 4 4 2 2 3 2 3" xfId="6104" xr:uid="{F63C1B58-B2D3-4431-B3ED-1441F919FA49}"/>
    <cellStyle name="Normal 9 4 4 2 2 3 2 3 2" xfId="14552" xr:uid="{18DCA51A-540E-445F-9CDA-AE1BDB5C08F7}"/>
    <cellStyle name="Normal 9 4 4 2 2 3 2 3 2 2" xfId="31448" xr:uid="{4CE40F89-EA89-46BC-BB24-90FA6DF2379A}"/>
    <cellStyle name="Normal 9 4 4 2 2 3 2 3 3" xfId="23000" xr:uid="{713CBE4B-109F-419B-B44E-73A468457CFB}"/>
    <cellStyle name="Normal 9 4 4 2 2 3 2 4" xfId="10328" xr:uid="{8AF74DCD-582D-4FF7-AA6A-9F578D3BDBFD}"/>
    <cellStyle name="Normal 9 4 4 2 2 3 2 4 2" xfId="27224" xr:uid="{D6D2AD32-F547-4551-ACB2-2264E835DDF3}"/>
    <cellStyle name="Normal 9 4 4 2 2 3 2 5" xfId="18776" xr:uid="{897C2763-3035-4589-94D6-9457B4F62FD4}"/>
    <cellStyle name="Normal 9 4 4 2 2 3 3" xfId="2936" xr:uid="{558FA677-F51B-48CF-AF1B-B2D2024C0047}"/>
    <cellStyle name="Normal 9 4 4 2 2 3 3 2" xfId="7160" xr:uid="{3B3FD829-A014-4CDA-96B8-F4AB844F840C}"/>
    <cellStyle name="Normal 9 4 4 2 2 3 3 2 2" xfId="15608" xr:uid="{B22833FC-06EC-4A84-8AF2-DDD6BA641D1B}"/>
    <cellStyle name="Normal 9 4 4 2 2 3 3 2 2 2" xfId="32504" xr:uid="{879C87C5-C591-47AF-A7C6-F485202B2023}"/>
    <cellStyle name="Normal 9 4 4 2 2 3 3 2 3" xfId="24056" xr:uid="{2078CFB7-DEBD-4308-9BF2-C2A6D761CE2F}"/>
    <cellStyle name="Normal 9 4 4 2 2 3 3 3" xfId="11384" xr:uid="{E05FD60E-E8A7-4F26-9631-F6913CC9229E}"/>
    <cellStyle name="Normal 9 4 4 2 2 3 3 3 2" xfId="28280" xr:uid="{AA88BA18-1FE7-4E55-A255-B4B570DCFD34}"/>
    <cellStyle name="Normal 9 4 4 2 2 3 3 4" xfId="19832" xr:uid="{6D71AD18-9C37-4F50-8D66-7EFDD77D7C72}"/>
    <cellStyle name="Normal 9 4 4 2 2 3 4" xfId="5048" xr:uid="{04E6E7E8-34E8-4A77-B4F7-34833EA11D2A}"/>
    <cellStyle name="Normal 9 4 4 2 2 3 4 2" xfId="13496" xr:uid="{FF1BF612-1A4C-4521-837C-3592FBFEFBAF}"/>
    <cellStyle name="Normal 9 4 4 2 2 3 4 2 2" xfId="30392" xr:uid="{5D6F2C1E-B812-4A4B-A6E2-44A360C62BD0}"/>
    <cellStyle name="Normal 9 4 4 2 2 3 4 3" xfId="21944" xr:uid="{583439C4-0A05-458A-A4D2-D5A8B56675AB}"/>
    <cellStyle name="Normal 9 4 4 2 2 3 5" xfId="9272" xr:uid="{490E0B79-057B-4E7C-97DF-2391E683EBDD}"/>
    <cellStyle name="Normal 9 4 4 2 2 3 5 2" xfId="26168" xr:uid="{57FE0671-38DD-4DB6-9283-D7FCD806AA74}"/>
    <cellStyle name="Normal 9 4 4 2 2 3 6" xfId="17720" xr:uid="{FD7FFC9C-4D70-4395-8518-C7CA77CC0227}"/>
    <cellStyle name="Normal 9 4 4 2 2 4" xfId="1352" xr:uid="{825CF707-D460-46D2-B126-C8FDBE3D034D}"/>
    <cellStyle name="Normal 9 4 4 2 2 4 2" xfId="3464" xr:uid="{80178610-A016-4CDA-B33E-1EECF511F05C}"/>
    <cellStyle name="Normal 9 4 4 2 2 4 2 2" xfId="7688" xr:uid="{A333BE64-AD4A-4938-BF34-06B4BC475092}"/>
    <cellStyle name="Normal 9 4 4 2 2 4 2 2 2" xfId="16136" xr:uid="{A99D6B03-5DBE-4231-80AB-B90B5DB9902E}"/>
    <cellStyle name="Normal 9 4 4 2 2 4 2 2 2 2" xfId="33032" xr:uid="{F5492D00-F443-456A-B8D1-2116520AA367}"/>
    <cellStyle name="Normal 9 4 4 2 2 4 2 2 3" xfId="24584" xr:uid="{C608D3B7-DD8D-44BB-8735-50971F7D602B}"/>
    <cellStyle name="Normal 9 4 4 2 2 4 2 3" xfId="11912" xr:uid="{B782E0CC-C581-454D-808D-FB4D14933A84}"/>
    <cellStyle name="Normal 9 4 4 2 2 4 2 3 2" xfId="28808" xr:uid="{F3B57F95-8725-4661-B60C-A50A931432AD}"/>
    <cellStyle name="Normal 9 4 4 2 2 4 2 4" xfId="20360" xr:uid="{E660E2E9-F48B-44C1-94AB-6C083EDD8124}"/>
    <cellStyle name="Normal 9 4 4 2 2 4 3" xfId="5576" xr:uid="{1370C7D0-37AF-43F1-A5AF-7251634E48AA}"/>
    <cellStyle name="Normal 9 4 4 2 2 4 3 2" xfId="14024" xr:uid="{85D93CBB-BD96-4474-9922-528EB12CE8F5}"/>
    <cellStyle name="Normal 9 4 4 2 2 4 3 2 2" xfId="30920" xr:uid="{AD446119-DBEB-46EB-A02A-E9E01A8D5A97}"/>
    <cellStyle name="Normal 9 4 4 2 2 4 3 3" xfId="22472" xr:uid="{16906685-8B61-415E-8BDC-E7EAAD53F542}"/>
    <cellStyle name="Normal 9 4 4 2 2 4 4" xfId="9800" xr:uid="{52C4DF7D-769E-4B57-BEF1-ACF9689ED372}"/>
    <cellStyle name="Normal 9 4 4 2 2 4 4 2" xfId="26696" xr:uid="{2FB01FB6-E63B-4D12-B277-AC3629F3C783}"/>
    <cellStyle name="Normal 9 4 4 2 2 4 5" xfId="18248" xr:uid="{F2DB2BD2-4C42-4CC7-B25A-0A8CB09726BC}"/>
    <cellStyle name="Normal 9 4 4 2 2 5" xfId="2408" xr:uid="{E46436C0-3D51-42C1-95E2-E011473237F4}"/>
    <cellStyle name="Normal 9 4 4 2 2 5 2" xfId="6632" xr:uid="{4807141C-9203-4A66-9D34-4448FE914D57}"/>
    <cellStyle name="Normal 9 4 4 2 2 5 2 2" xfId="15080" xr:uid="{6037DDB1-92A7-4BAB-AAE9-3C3789C5EB95}"/>
    <cellStyle name="Normal 9 4 4 2 2 5 2 2 2" xfId="31976" xr:uid="{CE22274C-5CA9-43B5-A6E7-C03FD758A3A3}"/>
    <cellStyle name="Normal 9 4 4 2 2 5 2 3" xfId="23528" xr:uid="{20843F43-89E6-4C09-8512-C27CDDE3158F}"/>
    <cellStyle name="Normal 9 4 4 2 2 5 3" xfId="10856" xr:uid="{0BA7B3C7-5EBA-4495-87D8-DC92EEF04A6F}"/>
    <cellStyle name="Normal 9 4 4 2 2 5 3 2" xfId="27752" xr:uid="{24FB4AF1-8ACE-4985-988B-E264411B5AC5}"/>
    <cellStyle name="Normal 9 4 4 2 2 5 4" xfId="19304" xr:uid="{DE17E557-BBC9-41D5-89F5-F718930A6B87}"/>
    <cellStyle name="Normal 9 4 4 2 2 6" xfId="4520" xr:uid="{D4123A41-943B-4BA4-86F5-C94993627F31}"/>
    <cellStyle name="Normal 9 4 4 2 2 6 2" xfId="12968" xr:uid="{BE3194E0-D79B-4BAB-BE58-E56D80972F5D}"/>
    <cellStyle name="Normal 9 4 4 2 2 6 2 2" xfId="29864" xr:uid="{B1EEADA7-9B50-48C2-B5D9-BAA397D06B07}"/>
    <cellStyle name="Normal 9 4 4 2 2 6 3" xfId="21416" xr:uid="{D18B2017-6AFD-432B-8103-69884BFCD390}"/>
    <cellStyle name="Normal 9 4 4 2 2 7" xfId="8744" xr:uid="{0885F936-6715-4E26-9186-68641175E79F}"/>
    <cellStyle name="Normal 9 4 4 2 2 7 2" xfId="25640" xr:uid="{943CD501-EFA3-4D03-B280-0F89D92FDC0F}"/>
    <cellStyle name="Normal 9 4 4 2 2 8" xfId="17192" xr:uid="{2AA6910D-D83C-4B7D-8E24-89CDDFA1C835}"/>
    <cellStyle name="Normal 9 4 4 2 3" xfId="428" xr:uid="{D3F85717-ACB5-46F5-B735-1D8ED3411F8C}"/>
    <cellStyle name="Normal 9 4 4 2 3 2" xfId="956" xr:uid="{56523205-CDDD-489D-BBE7-8C7FBCA3FF3F}"/>
    <cellStyle name="Normal 9 4 4 2 3 2 2" xfId="2012" xr:uid="{627D1B0B-A4B7-4815-9FB4-FC4D1DB15D7F}"/>
    <cellStyle name="Normal 9 4 4 2 3 2 2 2" xfId="4124" xr:uid="{3B91F2D3-1A64-467C-A9A5-284B8808BC28}"/>
    <cellStyle name="Normal 9 4 4 2 3 2 2 2 2" xfId="8348" xr:uid="{03105C90-F276-4DC2-BC94-79996B3FEF7E}"/>
    <cellStyle name="Normal 9 4 4 2 3 2 2 2 2 2" xfId="16796" xr:uid="{0C2A7817-44C6-4FD0-A0C2-86EE3ADF898E}"/>
    <cellStyle name="Normal 9 4 4 2 3 2 2 2 2 2 2" xfId="33692" xr:uid="{15ECA9F9-A705-452A-94AC-A45962ACB2F1}"/>
    <cellStyle name="Normal 9 4 4 2 3 2 2 2 2 3" xfId="25244" xr:uid="{DCDCE9CB-1132-4536-B0A6-B3D3ABDC195F}"/>
    <cellStyle name="Normal 9 4 4 2 3 2 2 2 3" xfId="12572" xr:uid="{1E7FD93F-35D6-4525-8A09-8C8AF3E50BF2}"/>
    <cellStyle name="Normal 9 4 4 2 3 2 2 2 3 2" xfId="29468" xr:uid="{5EFE568A-AD3D-4CA4-A657-7A330FA30804}"/>
    <cellStyle name="Normal 9 4 4 2 3 2 2 2 4" xfId="21020" xr:uid="{66D73080-CA72-4DCC-A2D5-E83ABCFD009E}"/>
    <cellStyle name="Normal 9 4 4 2 3 2 2 3" xfId="6236" xr:uid="{0D3BAEDB-F90E-44A3-8841-EFD1609C6721}"/>
    <cellStyle name="Normal 9 4 4 2 3 2 2 3 2" xfId="14684" xr:uid="{516C8C62-572A-435C-9128-FF5945356D38}"/>
    <cellStyle name="Normal 9 4 4 2 3 2 2 3 2 2" xfId="31580" xr:uid="{35876532-F7A2-4B5B-A116-19FA16D6517C}"/>
    <cellStyle name="Normal 9 4 4 2 3 2 2 3 3" xfId="23132" xr:uid="{6E7CAA30-32B3-4497-B892-F42FB6B3AD65}"/>
    <cellStyle name="Normal 9 4 4 2 3 2 2 4" xfId="10460" xr:uid="{020000FB-5076-42B4-9A26-C2D6B51E81F2}"/>
    <cellStyle name="Normal 9 4 4 2 3 2 2 4 2" xfId="27356" xr:uid="{89A8F415-5379-4E01-A932-278094B8014F}"/>
    <cellStyle name="Normal 9 4 4 2 3 2 2 5" xfId="18908" xr:uid="{4AAB9F5F-E603-492C-BC9B-7F057DE27976}"/>
    <cellStyle name="Normal 9 4 4 2 3 2 3" xfId="3068" xr:uid="{28C25F22-1DED-4903-9103-028F3F071031}"/>
    <cellStyle name="Normal 9 4 4 2 3 2 3 2" xfId="7292" xr:uid="{FD63AB6F-E07B-425B-9A55-62C7BCF1AC2A}"/>
    <cellStyle name="Normal 9 4 4 2 3 2 3 2 2" xfId="15740" xr:uid="{4695C01B-F89A-457D-B098-0B8E8208C182}"/>
    <cellStyle name="Normal 9 4 4 2 3 2 3 2 2 2" xfId="32636" xr:uid="{6F93557A-7B01-46CF-9328-F77A24282802}"/>
    <cellStyle name="Normal 9 4 4 2 3 2 3 2 3" xfId="24188" xr:uid="{736CBA06-30AD-4C51-8A5A-DA1AF1BE32C2}"/>
    <cellStyle name="Normal 9 4 4 2 3 2 3 3" xfId="11516" xr:uid="{E44C0DAD-0DEC-459C-A5C6-34304EDF928B}"/>
    <cellStyle name="Normal 9 4 4 2 3 2 3 3 2" xfId="28412" xr:uid="{A7557B31-82E0-4A7B-BA19-25B50F51658A}"/>
    <cellStyle name="Normal 9 4 4 2 3 2 3 4" xfId="19964" xr:uid="{67B6EC2F-FAC5-4A20-BF0B-1C98212CB185}"/>
    <cellStyle name="Normal 9 4 4 2 3 2 4" xfId="5180" xr:uid="{7EB6A6B1-523D-4903-8F2C-A9B8CF782856}"/>
    <cellStyle name="Normal 9 4 4 2 3 2 4 2" xfId="13628" xr:uid="{5257831D-E522-456F-A88B-2FEE0A35B4BB}"/>
    <cellStyle name="Normal 9 4 4 2 3 2 4 2 2" xfId="30524" xr:uid="{20DA7D36-330A-41AC-9EBC-A1BD9BD86459}"/>
    <cellStyle name="Normal 9 4 4 2 3 2 4 3" xfId="22076" xr:uid="{FE9EE1B7-520F-48E3-BC1A-74BED9390349}"/>
    <cellStyle name="Normal 9 4 4 2 3 2 5" xfId="9404" xr:uid="{9CDEB118-2683-4B10-93C5-7C78ED2EB8BC}"/>
    <cellStyle name="Normal 9 4 4 2 3 2 5 2" xfId="26300" xr:uid="{CEA97CFC-A53E-4854-A16E-68D6A371ACE5}"/>
    <cellStyle name="Normal 9 4 4 2 3 2 6" xfId="17852" xr:uid="{8A24C069-18D9-4A59-A278-219A11CC60EC}"/>
    <cellStyle name="Normal 9 4 4 2 3 3" xfId="1484" xr:uid="{F786F206-8335-4641-9F61-A119544B18AE}"/>
    <cellStyle name="Normal 9 4 4 2 3 3 2" xfId="3596" xr:uid="{8579F8E8-BA5A-4968-B4D6-227B0AFAAAA7}"/>
    <cellStyle name="Normal 9 4 4 2 3 3 2 2" xfId="7820" xr:uid="{B64D1D6A-FD6F-4696-BC2C-120DA95A8BFD}"/>
    <cellStyle name="Normal 9 4 4 2 3 3 2 2 2" xfId="16268" xr:uid="{7CC5CCD7-E165-427F-8DD0-3EF628624E87}"/>
    <cellStyle name="Normal 9 4 4 2 3 3 2 2 2 2" xfId="33164" xr:uid="{A8D2B914-A012-473C-A03B-3F0FE5B43349}"/>
    <cellStyle name="Normal 9 4 4 2 3 3 2 2 3" xfId="24716" xr:uid="{7839259C-1D5F-4F1E-837B-BA5A235F4F04}"/>
    <cellStyle name="Normal 9 4 4 2 3 3 2 3" xfId="12044" xr:uid="{E06DEFF4-14E8-47F9-8438-FA2FECAB6056}"/>
    <cellStyle name="Normal 9 4 4 2 3 3 2 3 2" xfId="28940" xr:uid="{1DDF0B76-FB37-4291-992A-73A50DC19CDF}"/>
    <cellStyle name="Normal 9 4 4 2 3 3 2 4" xfId="20492" xr:uid="{737192FE-3C16-4682-875C-A0770970F0C7}"/>
    <cellStyle name="Normal 9 4 4 2 3 3 3" xfId="5708" xr:uid="{CBBB1EB3-A08C-48B4-A607-D730E50E811A}"/>
    <cellStyle name="Normal 9 4 4 2 3 3 3 2" xfId="14156" xr:uid="{E7918D01-4968-410B-9511-FF029B533D3E}"/>
    <cellStyle name="Normal 9 4 4 2 3 3 3 2 2" xfId="31052" xr:uid="{E561F1BB-80A0-4003-A6F0-81BB4B7F40DD}"/>
    <cellStyle name="Normal 9 4 4 2 3 3 3 3" xfId="22604" xr:uid="{BD9BE0B9-F97B-450E-A4A3-13FA620E6690}"/>
    <cellStyle name="Normal 9 4 4 2 3 3 4" xfId="9932" xr:uid="{D56CC13C-5F72-43E5-B850-7388D8439BE6}"/>
    <cellStyle name="Normal 9 4 4 2 3 3 4 2" xfId="26828" xr:uid="{EAA6F9CC-FE44-447E-90F2-0E6B418E2D99}"/>
    <cellStyle name="Normal 9 4 4 2 3 3 5" xfId="18380" xr:uid="{0914F43F-1BFE-4F2E-919B-45874669F52B}"/>
    <cellStyle name="Normal 9 4 4 2 3 4" xfId="2540" xr:uid="{EFBBB446-DBE0-4192-8B45-522F93BDBF76}"/>
    <cellStyle name="Normal 9 4 4 2 3 4 2" xfId="6764" xr:uid="{5FCD643B-1D4D-4071-AA3E-B1A0029EE7C9}"/>
    <cellStyle name="Normal 9 4 4 2 3 4 2 2" xfId="15212" xr:uid="{B079288F-F2F6-470F-9C26-1EBB9AD49658}"/>
    <cellStyle name="Normal 9 4 4 2 3 4 2 2 2" xfId="32108" xr:uid="{0DF6E3F9-B4E3-4923-A086-57AB2F7F524D}"/>
    <cellStyle name="Normal 9 4 4 2 3 4 2 3" xfId="23660" xr:uid="{B2AD09DF-2FFE-4E39-A539-CE97DA1C0934}"/>
    <cellStyle name="Normal 9 4 4 2 3 4 3" xfId="10988" xr:uid="{FFE4CC06-1FFF-4461-AC54-37723234BB6E}"/>
    <cellStyle name="Normal 9 4 4 2 3 4 3 2" xfId="27884" xr:uid="{BF724672-BE98-4FE9-A63D-403FAD0FD8DD}"/>
    <cellStyle name="Normal 9 4 4 2 3 4 4" xfId="19436" xr:uid="{E71D1604-C346-4542-BC60-B37177ACE798}"/>
    <cellStyle name="Normal 9 4 4 2 3 5" xfId="4652" xr:uid="{04FB80C1-A15A-4541-A390-4A9A3A1BD437}"/>
    <cellStyle name="Normal 9 4 4 2 3 5 2" xfId="13100" xr:uid="{B99C1E4A-597F-4BAD-B462-FA5B54E51651}"/>
    <cellStyle name="Normal 9 4 4 2 3 5 2 2" xfId="29996" xr:uid="{FB1309DE-8B8C-44F6-9F0D-1A77C6C0637F}"/>
    <cellStyle name="Normal 9 4 4 2 3 5 3" xfId="21548" xr:uid="{34365304-8CED-4085-8118-8DA0226B2B4F}"/>
    <cellStyle name="Normal 9 4 4 2 3 6" xfId="8876" xr:uid="{C29FFD6B-EFBD-4521-95CE-24C2A07926DE}"/>
    <cellStyle name="Normal 9 4 4 2 3 6 2" xfId="25772" xr:uid="{422D5B5D-D9B8-4FC7-815E-716D88E888DC}"/>
    <cellStyle name="Normal 9 4 4 2 3 7" xfId="17324" xr:uid="{5B1D3979-6B4A-4256-9784-2C4CD58B8FDC}"/>
    <cellStyle name="Normal 9 4 4 2 4" xfId="692" xr:uid="{49A81824-D511-4BD9-AEEE-E6AAB3328E97}"/>
    <cellStyle name="Normal 9 4 4 2 4 2" xfId="1748" xr:uid="{CBE86211-4C2A-4E7D-AD57-5E2A0387B298}"/>
    <cellStyle name="Normal 9 4 4 2 4 2 2" xfId="3860" xr:uid="{D51F8DFB-0D60-4997-A1C0-89F75FAD9308}"/>
    <cellStyle name="Normal 9 4 4 2 4 2 2 2" xfId="8084" xr:uid="{2AF9552A-8C90-4D32-ADED-4C91D13E2246}"/>
    <cellStyle name="Normal 9 4 4 2 4 2 2 2 2" xfId="16532" xr:uid="{92EC9912-E852-42C5-9315-EA21E7FEBDAF}"/>
    <cellStyle name="Normal 9 4 4 2 4 2 2 2 2 2" xfId="33428" xr:uid="{BD5C19E3-B08B-4CA0-90A8-6A7FFE5254CB}"/>
    <cellStyle name="Normal 9 4 4 2 4 2 2 2 3" xfId="24980" xr:uid="{2A80463B-AB2A-41CA-BE0C-001CCBBDD1EA}"/>
    <cellStyle name="Normal 9 4 4 2 4 2 2 3" xfId="12308" xr:uid="{7B0FBBBF-FA36-4AFA-91A6-970E162DCF52}"/>
    <cellStyle name="Normal 9 4 4 2 4 2 2 3 2" xfId="29204" xr:uid="{AC544A19-6038-41BD-8FBF-DFC6F7BFC577}"/>
    <cellStyle name="Normal 9 4 4 2 4 2 2 4" xfId="20756" xr:uid="{6E9E0F86-5468-4E41-9793-ADDFD298943E}"/>
    <cellStyle name="Normal 9 4 4 2 4 2 3" xfId="5972" xr:uid="{843A082F-92FD-4FCB-8042-B78A542452F5}"/>
    <cellStyle name="Normal 9 4 4 2 4 2 3 2" xfId="14420" xr:uid="{B402D63E-19C7-46B5-B4D5-98F6A088084C}"/>
    <cellStyle name="Normal 9 4 4 2 4 2 3 2 2" xfId="31316" xr:uid="{8A784CCB-965C-488D-89BC-5857052F2667}"/>
    <cellStyle name="Normal 9 4 4 2 4 2 3 3" xfId="22868" xr:uid="{76D679CB-DF29-4CBC-A68D-8EF4103D524C}"/>
    <cellStyle name="Normal 9 4 4 2 4 2 4" xfId="10196" xr:uid="{2DBFCA4A-B0FC-40B9-AF47-035991B5B453}"/>
    <cellStyle name="Normal 9 4 4 2 4 2 4 2" xfId="27092" xr:uid="{4DD80BF9-9B53-4184-AD9B-3B72E4E81627}"/>
    <cellStyle name="Normal 9 4 4 2 4 2 5" xfId="18644" xr:uid="{E4C60008-7C8D-46C4-BE75-763AC0644DBB}"/>
    <cellStyle name="Normal 9 4 4 2 4 3" xfId="2804" xr:uid="{32A55A39-F915-4E8A-AD34-D27AC991EFFA}"/>
    <cellStyle name="Normal 9 4 4 2 4 3 2" xfId="7028" xr:uid="{A2B241CC-AE19-45CC-9CFA-B18712FB271A}"/>
    <cellStyle name="Normal 9 4 4 2 4 3 2 2" xfId="15476" xr:uid="{8E9BFE57-3AEC-4E82-B8D8-DFFFE098BEB6}"/>
    <cellStyle name="Normal 9 4 4 2 4 3 2 2 2" xfId="32372" xr:uid="{C98CABD1-F596-4930-9DB7-B3174B82B9B8}"/>
    <cellStyle name="Normal 9 4 4 2 4 3 2 3" xfId="23924" xr:uid="{8CCAEBC8-8D44-45C2-8421-DA7D91C35F77}"/>
    <cellStyle name="Normal 9 4 4 2 4 3 3" xfId="11252" xr:uid="{64BBB84A-76F2-420D-A43B-7C0553182604}"/>
    <cellStyle name="Normal 9 4 4 2 4 3 3 2" xfId="28148" xr:uid="{2A603362-0578-4473-84AB-F59C43BAEF6C}"/>
    <cellStyle name="Normal 9 4 4 2 4 3 4" xfId="19700" xr:uid="{3DE2B408-C2E3-4E0C-AA49-BE9152FEA1AE}"/>
    <cellStyle name="Normal 9 4 4 2 4 4" xfId="4916" xr:uid="{6CD3AC07-6E6D-4A36-9476-EFE63DE28127}"/>
    <cellStyle name="Normal 9 4 4 2 4 4 2" xfId="13364" xr:uid="{17B88215-AA77-4497-8C6E-037FFAD9D23B}"/>
    <cellStyle name="Normal 9 4 4 2 4 4 2 2" xfId="30260" xr:uid="{704C91EB-466A-41BE-A4C5-3E920A74B3F1}"/>
    <cellStyle name="Normal 9 4 4 2 4 4 3" xfId="21812" xr:uid="{C3422F51-20A4-41A5-AC2C-FAD23C035AF7}"/>
    <cellStyle name="Normal 9 4 4 2 4 5" xfId="9140" xr:uid="{B4AF1203-4172-4D17-B611-E3C94907BD4D}"/>
    <cellStyle name="Normal 9 4 4 2 4 5 2" xfId="26036" xr:uid="{16A738A0-38CE-40C0-B29F-0D9043D4987B}"/>
    <cellStyle name="Normal 9 4 4 2 4 6" xfId="17588" xr:uid="{52D1DC17-FA2F-48F8-8D78-66C4398E371E}"/>
    <cellStyle name="Normal 9 4 4 2 5" xfId="1220" xr:uid="{832AB20D-1255-4979-9CC6-4944ED653954}"/>
    <cellStyle name="Normal 9 4 4 2 5 2" xfId="3332" xr:uid="{37718F9C-227A-464C-8AC7-AF39F6D50594}"/>
    <cellStyle name="Normal 9 4 4 2 5 2 2" xfId="7556" xr:uid="{47D3B01D-A3E9-4616-A172-F87E8343DF0D}"/>
    <cellStyle name="Normal 9 4 4 2 5 2 2 2" xfId="16004" xr:uid="{1DF7F4B6-A55E-4288-B773-712C44A25C4A}"/>
    <cellStyle name="Normal 9 4 4 2 5 2 2 2 2" xfId="32900" xr:uid="{11ACDC97-347B-489C-94EE-FFE8889B59FC}"/>
    <cellStyle name="Normal 9 4 4 2 5 2 2 3" xfId="24452" xr:uid="{ED680513-43EA-456E-930A-F363C7390A78}"/>
    <cellStyle name="Normal 9 4 4 2 5 2 3" xfId="11780" xr:uid="{EF67B624-8810-4A86-AE45-BBE36EFC66D8}"/>
    <cellStyle name="Normal 9 4 4 2 5 2 3 2" xfId="28676" xr:uid="{D46BB43C-8359-4AED-84D7-5FD39E3E8FD4}"/>
    <cellStyle name="Normal 9 4 4 2 5 2 4" xfId="20228" xr:uid="{0FCA3939-E701-4162-80BE-2B68F80C6051}"/>
    <cellStyle name="Normal 9 4 4 2 5 3" xfId="5444" xr:uid="{0A03803D-3E3F-4DAB-B81E-8547D47B1692}"/>
    <cellStyle name="Normal 9 4 4 2 5 3 2" xfId="13892" xr:uid="{32EEADFD-F0E2-4434-A127-74F42ACF717C}"/>
    <cellStyle name="Normal 9 4 4 2 5 3 2 2" xfId="30788" xr:uid="{A2F17DF4-64B1-41C6-B664-07879D890DA1}"/>
    <cellStyle name="Normal 9 4 4 2 5 3 3" xfId="22340" xr:uid="{998B1BEA-8FFB-480C-9087-E773D162EE69}"/>
    <cellStyle name="Normal 9 4 4 2 5 4" xfId="9668" xr:uid="{9D326C76-A3B6-4ED2-8DE9-948B6DB79E99}"/>
    <cellStyle name="Normal 9 4 4 2 5 4 2" xfId="26564" xr:uid="{7135FAEB-58C0-4182-8593-47F00B08D252}"/>
    <cellStyle name="Normal 9 4 4 2 5 5" xfId="18116" xr:uid="{2FFD6F79-542B-49AB-8482-4BE1EBE52DDA}"/>
    <cellStyle name="Normal 9 4 4 2 6" xfId="2276" xr:uid="{B7D2D793-FA57-4796-B38E-D775C7B78872}"/>
    <cellStyle name="Normal 9 4 4 2 6 2" xfId="6500" xr:uid="{99DE8B2F-8E66-47FD-A4B9-5CABA7A7038A}"/>
    <cellStyle name="Normal 9 4 4 2 6 2 2" xfId="14948" xr:uid="{D3B3E68D-3F41-4A5A-AD7E-EDEB565BBC92}"/>
    <cellStyle name="Normal 9 4 4 2 6 2 2 2" xfId="31844" xr:uid="{FEA3ECB7-74B7-4B95-8779-12039FD3F2DB}"/>
    <cellStyle name="Normal 9 4 4 2 6 2 3" xfId="23396" xr:uid="{AEB8AC4B-D575-49D9-9E4E-30CD41D3BA59}"/>
    <cellStyle name="Normal 9 4 4 2 6 3" xfId="10724" xr:uid="{9380AAD6-96D7-41B9-9B2A-C0602447F773}"/>
    <cellStyle name="Normal 9 4 4 2 6 3 2" xfId="27620" xr:uid="{4C39A1EE-FEE7-4F05-AF6A-B5D20932B8C8}"/>
    <cellStyle name="Normal 9 4 4 2 6 4" xfId="19172" xr:uid="{119D485F-A531-4EA4-B323-92AE030A2961}"/>
    <cellStyle name="Normal 9 4 4 2 7" xfId="4388" xr:uid="{F94085AF-F5C3-47B2-BAC1-7676C5DB5200}"/>
    <cellStyle name="Normal 9 4 4 2 7 2" xfId="12836" xr:uid="{1D8ED307-A479-4A56-909D-E40E5474189E}"/>
    <cellStyle name="Normal 9 4 4 2 7 2 2" xfId="29732" xr:uid="{239F7D37-F542-45B1-A732-61AAB5DE4EE1}"/>
    <cellStyle name="Normal 9 4 4 2 7 3" xfId="21284" xr:uid="{E6462C09-0E7E-46EC-AD25-F65F31216B67}"/>
    <cellStyle name="Normal 9 4 4 2 8" xfId="8612" xr:uid="{C187223F-9B7C-474C-95E8-12D3FEE7EF8B}"/>
    <cellStyle name="Normal 9 4 4 2 8 2" xfId="25508" xr:uid="{C569C94C-D339-41A2-8670-93A85D05C653}"/>
    <cellStyle name="Normal 9 4 4 2 9" xfId="17060" xr:uid="{11098463-76B3-46A3-A291-55F5FDE4215D}"/>
    <cellStyle name="Normal 9 4 4 3" xfId="230" xr:uid="{9CD837C5-5049-465C-95A9-7F30100C5D5B}"/>
    <cellStyle name="Normal 9 4 4 3 2" xfId="494" xr:uid="{235CEE75-11D9-4C34-9C8F-142388E30339}"/>
    <cellStyle name="Normal 9 4 4 3 2 2" xfId="1022" xr:uid="{BB2F3974-235E-483D-8818-46BC1396121A}"/>
    <cellStyle name="Normal 9 4 4 3 2 2 2" xfId="2078" xr:uid="{88749573-2E2B-4F3C-81A2-9EC4A00F0133}"/>
    <cellStyle name="Normal 9 4 4 3 2 2 2 2" xfId="4190" xr:uid="{915B0203-03F5-4248-90AC-D6A19806FBE8}"/>
    <cellStyle name="Normal 9 4 4 3 2 2 2 2 2" xfId="8414" xr:uid="{913D3942-7099-42A9-9D91-66ADBEEE5231}"/>
    <cellStyle name="Normal 9 4 4 3 2 2 2 2 2 2" xfId="16862" xr:uid="{70AC7438-2F48-4916-8828-B3507BAA2055}"/>
    <cellStyle name="Normal 9 4 4 3 2 2 2 2 2 2 2" xfId="33758" xr:uid="{7B523FEF-7468-4EDB-8C4F-67195A13DC21}"/>
    <cellStyle name="Normal 9 4 4 3 2 2 2 2 2 3" xfId="25310" xr:uid="{8DFBC4BD-5F3D-4CDE-8841-B990CD8A6FA3}"/>
    <cellStyle name="Normal 9 4 4 3 2 2 2 2 3" xfId="12638" xr:uid="{C9D3297A-05D5-4404-B62B-F74F89FCFC10}"/>
    <cellStyle name="Normal 9 4 4 3 2 2 2 2 3 2" xfId="29534" xr:uid="{A207CA11-C368-4971-A1B3-D1BE730B4869}"/>
    <cellStyle name="Normal 9 4 4 3 2 2 2 2 4" xfId="21086" xr:uid="{90BA4AAA-9B98-4043-A7D8-C5BA16C3C500}"/>
    <cellStyle name="Normal 9 4 4 3 2 2 2 3" xfId="6302" xr:uid="{ABFD6731-058D-492F-BCD3-64013E69281B}"/>
    <cellStyle name="Normal 9 4 4 3 2 2 2 3 2" xfId="14750" xr:uid="{EAF97BCE-6E9B-4EF6-99D7-26CDDFADDC6B}"/>
    <cellStyle name="Normal 9 4 4 3 2 2 2 3 2 2" xfId="31646" xr:uid="{0385BE8E-E8CA-4060-A892-4ACB0C7683A2}"/>
    <cellStyle name="Normal 9 4 4 3 2 2 2 3 3" xfId="23198" xr:uid="{8348D4D5-03D6-442C-93C9-B1684FD56638}"/>
    <cellStyle name="Normal 9 4 4 3 2 2 2 4" xfId="10526" xr:uid="{A001B3B9-374F-4CD2-969F-63D74600ECCB}"/>
    <cellStyle name="Normal 9 4 4 3 2 2 2 4 2" xfId="27422" xr:uid="{2F41669E-A029-4FD9-BBD3-DF69C866FF27}"/>
    <cellStyle name="Normal 9 4 4 3 2 2 2 5" xfId="18974" xr:uid="{2468935A-6968-4339-B748-272C6106C461}"/>
    <cellStyle name="Normal 9 4 4 3 2 2 3" xfId="3134" xr:uid="{6B322317-510C-4E0C-8E26-FB3AFD6250AE}"/>
    <cellStyle name="Normal 9 4 4 3 2 2 3 2" xfId="7358" xr:uid="{98D87992-1527-4361-8E86-2616ED309966}"/>
    <cellStyle name="Normal 9 4 4 3 2 2 3 2 2" xfId="15806" xr:uid="{0D84BDBD-5AB7-4535-BD19-CE986B078B27}"/>
    <cellStyle name="Normal 9 4 4 3 2 2 3 2 2 2" xfId="32702" xr:uid="{505E1EA3-A431-4E14-9A1C-B4E34B269155}"/>
    <cellStyle name="Normal 9 4 4 3 2 2 3 2 3" xfId="24254" xr:uid="{B8A13C56-7277-4A71-9A7A-CF742B0690DF}"/>
    <cellStyle name="Normal 9 4 4 3 2 2 3 3" xfId="11582" xr:uid="{AAA0BF64-9AAA-4F8B-95DC-5C3E97190F7F}"/>
    <cellStyle name="Normal 9 4 4 3 2 2 3 3 2" xfId="28478" xr:uid="{4E0BE901-E59A-4532-AF87-692A5ABB4BBF}"/>
    <cellStyle name="Normal 9 4 4 3 2 2 3 4" xfId="20030" xr:uid="{07964E31-A6E5-46D0-900D-3CBE9858DD90}"/>
    <cellStyle name="Normal 9 4 4 3 2 2 4" xfId="5246" xr:uid="{AE68A714-230F-43E6-B215-42280B205FDC}"/>
    <cellStyle name="Normal 9 4 4 3 2 2 4 2" xfId="13694" xr:uid="{D4705F7E-56A4-41EC-9C8C-D3FD6A49E16A}"/>
    <cellStyle name="Normal 9 4 4 3 2 2 4 2 2" xfId="30590" xr:uid="{EB8D241B-E1FD-49FC-82C9-E1A396714ED0}"/>
    <cellStyle name="Normal 9 4 4 3 2 2 4 3" xfId="22142" xr:uid="{43F3D2F7-DF9A-45B5-9098-73C088DB2949}"/>
    <cellStyle name="Normal 9 4 4 3 2 2 5" xfId="9470" xr:uid="{BADFF1DE-977F-44DC-8FCE-7119EA4C76BD}"/>
    <cellStyle name="Normal 9 4 4 3 2 2 5 2" xfId="26366" xr:uid="{9FC11889-53FA-477E-A20C-44AC5E9E8F75}"/>
    <cellStyle name="Normal 9 4 4 3 2 2 6" xfId="17918" xr:uid="{60B3E6DE-F987-4560-8F70-133ED4F8F9CA}"/>
    <cellStyle name="Normal 9 4 4 3 2 3" xfId="1550" xr:uid="{D8C48487-FE60-452B-8AD7-81D5589A7711}"/>
    <cellStyle name="Normal 9 4 4 3 2 3 2" xfId="3662" xr:uid="{DCE93A12-FD5C-4210-B4E9-C8D8E3D5E096}"/>
    <cellStyle name="Normal 9 4 4 3 2 3 2 2" xfId="7886" xr:uid="{4683B28C-1A70-4DB3-AF3E-A675FA40D6F7}"/>
    <cellStyle name="Normal 9 4 4 3 2 3 2 2 2" xfId="16334" xr:uid="{47521FC5-7807-4688-A236-34895C308286}"/>
    <cellStyle name="Normal 9 4 4 3 2 3 2 2 2 2" xfId="33230" xr:uid="{86123231-39A9-4F27-BD78-61AF38DFD50C}"/>
    <cellStyle name="Normal 9 4 4 3 2 3 2 2 3" xfId="24782" xr:uid="{16BB0E9A-EEA4-426E-BB59-478BC69DBD3F}"/>
    <cellStyle name="Normal 9 4 4 3 2 3 2 3" xfId="12110" xr:uid="{F7ED7F7B-8C38-4012-93DD-39C43A162ADA}"/>
    <cellStyle name="Normal 9 4 4 3 2 3 2 3 2" xfId="29006" xr:uid="{C7AAF955-9133-49C2-BA50-78F919BC1D2A}"/>
    <cellStyle name="Normal 9 4 4 3 2 3 2 4" xfId="20558" xr:uid="{7207BD7B-B54A-4D4B-B9E2-A610FAAE0EF5}"/>
    <cellStyle name="Normal 9 4 4 3 2 3 3" xfId="5774" xr:uid="{5A23EE17-80C4-430F-892D-3837F22BB90A}"/>
    <cellStyle name="Normal 9 4 4 3 2 3 3 2" xfId="14222" xr:uid="{7BEB8218-C1B3-46BC-B6D9-76163766D37E}"/>
    <cellStyle name="Normal 9 4 4 3 2 3 3 2 2" xfId="31118" xr:uid="{6C182151-FB79-4C47-B737-3CC6837E0DB6}"/>
    <cellStyle name="Normal 9 4 4 3 2 3 3 3" xfId="22670" xr:uid="{D65DF29B-15C5-445D-B8B5-E6689063C13B}"/>
    <cellStyle name="Normal 9 4 4 3 2 3 4" xfId="9998" xr:uid="{BCF90614-DCB4-44BE-AD94-08198CF974A7}"/>
    <cellStyle name="Normal 9 4 4 3 2 3 4 2" xfId="26894" xr:uid="{75770354-BC35-4040-A9DD-D2E9698E173B}"/>
    <cellStyle name="Normal 9 4 4 3 2 3 5" xfId="18446" xr:uid="{3D09DAE5-822C-4DFD-BB12-9A8DD8F02811}"/>
    <cellStyle name="Normal 9 4 4 3 2 4" xfId="2606" xr:uid="{E9BEEB7D-FEE8-4C6D-A4DA-08F7E7E3CA90}"/>
    <cellStyle name="Normal 9 4 4 3 2 4 2" xfId="6830" xr:uid="{1F81EC7C-C15D-45CF-ADAC-4B22B6AF8DA9}"/>
    <cellStyle name="Normal 9 4 4 3 2 4 2 2" xfId="15278" xr:uid="{953B90EC-BA65-44A3-8B45-D753CCA34FE1}"/>
    <cellStyle name="Normal 9 4 4 3 2 4 2 2 2" xfId="32174" xr:uid="{58B53AB2-4793-43C9-9D97-3CFBF400E1A1}"/>
    <cellStyle name="Normal 9 4 4 3 2 4 2 3" xfId="23726" xr:uid="{3EE1B20F-B4F9-450D-963C-6F6B44B44324}"/>
    <cellStyle name="Normal 9 4 4 3 2 4 3" xfId="11054" xr:uid="{2BBDA465-11B9-4CA0-8FC9-E196D0646C10}"/>
    <cellStyle name="Normal 9 4 4 3 2 4 3 2" xfId="27950" xr:uid="{275EFF99-5B13-4EEE-AB42-706978D62719}"/>
    <cellStyle name="Normal 9 4 4 3 2 4 4" xfId="19502" xr:uid="{BD672A8F-EEA3-4FA4-8896-887E6FDA2CF9}"/>
    <cellStyle name="Normal 9 4 4 3 2 5" xfId="4718" xr:uid="{8ACB7D38-8ADE-436F-BA39-E62F226CEE98}"/>
    <cellStyle name="Normal 9 4 4 3 2 5 2" xfId="13166" xr:uid="{9940D357-F5B9-4CE3-92FB-C8A5E165547A}"/>
    <cellStyle name="Normal 9 4 4 3 2 5 2 2" xfId="30062" xr:uid="{5B75E967-5893-49B3-A0DB-A8D84AD0A28E}"/>
    <cellStyle name="Normal 9 4 4 3 2 5 3" xfId="21614" xr:uid="{5DA7AE37-178E-48CA-8FDD-A0DC4CED627A}"/>
    <cellStyle name="Normal 9 4 4 3 2 6" xfId="8942" xr:uid="{C48A5928-B6FF-4B1D-AC05-A12388982573}"/>
    <cellStyle name="Normal 9 4 4 3 2 6 2" xfId="25838" xr:uid="{2CBBA647-B566-428D-B857-4215793F86A1}"/>
    <cellStyle name="Normal 9 4 4 3 2 7" xfId="17390" xr:uid="{AB95D459-EFEF-4716-886E-D4EF2D59CCB2}"/>
    <cellStyle name="Normal 9 4 4 3 3" xfId="758" xr:uid="{8CF64605-C9DF-4CF9-9DE1-97CD8F3FCAD7}"/>
    <cellStyle name="Normal 9 4 4 3 3 2" xfId="1814" xr:uid="{C747A643-1055-4D32-B44D-71B1C414CA8D}"/>
    <cellStyle name="Normal 9 4 4 3 3 2 2" xfId="3926" xr:uid="{3E113899-F87E-4C01-9343-89B8FB9E538E}"/>
    <cellStyle name="Normal 9 4 4 3 3 2 2 2" xfId="8150" xr:uid="{BD9EEDFB-969C-4EA3-91A8-62782A80E39C}"/>
    <cellStyle name="Normal 9 4 4 3 3 2 2 2 2" xfId="16598" xr:uid="{7CB7131E-207C-4EC5-B0BD-5EC4665998C0}"/>
    <cellStyle name="Normal 9 4 4 3 3 2 2 2 2 2" xfId="33494" xr:uid="{4EF65D09-8A67-4531-8B8D-75473E62EBCC}"/>
    <cellStyle name="Normal 9 4 4 3 3 2 2 2 3" xfId="25046" xr:uid="{AC944C01-F7C4-4462-909F-12781E187569}"/>
    <cellStyle name="Normal 9 4 4 3 3 2 2 3" xfId="12374" xr:uid="{910CBE30-F219-4AD3-834E-EA71B0EE19D4}"/>
    <cellStyle name="Normal 9 4 4 3 3 2 2 3 2" xfId="29270" xr:uid="{A4122DD7-18F4-4C63-87E3-BD20C2C949AC}"/>
    <cellStyle name="Normal 9 4 4 3 3 2 2 4" xfId="20822" xr:uid="{8736F25A-14FF-429E-A766-04863469589C}"/>
    <cellStyle name="Normal 9 4 4 3 3 2 3" xfId="6038" xr:uid="{12718AC3-A9A7-4176-B567-CD18ED315601}"/>
    <cellStyle name="Normal 9 4 4 3 3 2 3 2" xfId="14486" xr:uid="{9016EAF1-D4A2-4433-9674-7E6F6A3D7DBB}"/>
    <cellStyle name="Normal 9 4 4 3 3 2 3 2 2" xfId="31382" xr:uid="{35A27CF3-5B70-4787-8B02-7F23736028EC}"/>
    <cellStyle name="Normal 9 4 4 3 3 2 3 3" xfId="22934" xr:uid="{A3ECF27C-4FC7-498D-97DA-D827FDB05E2B}"/>
    <cellStyle name="Normal 9 4 4 3 3 2 4" xfId="10262" xr:uid="{D87F30D5-AE15-470A-B2C0-11EB851107D9}"/>
    <cellStyle name="Normal 9 4 4 3 3 2 4 2" xfId="27158" xr:uid="{3086D022-ABC1-46FD-9BD3-18CD4992BA31}"/>
    <cellStyle name="Normal 9 4 4 3 3 2 5" xfId="18710" xr:uid="{A4CD6741-5BD6-452C-826B-A34532CB0158}"/>
    <cellStyle name="Normal 9 4 4 3 3 3" xfId="2870" xr:uid="{9306F00B-C767-4345-9426-1624ED0694CE}"/>
    <cellStyle name="Normal 9 4 4 3 3 3 2" xfId="7094" xr:uid="{F2BA070F-92F1-4C7C-8340-77C1536D4F8C}"/>
    <cellStyle name="Normal 9 4 4 3 3 3 2 2" xfId="15542" xr:uid="{69514C06-B320-4C0C-BAD4-3E2BFEA12E01}"/>
    <cellStyle name="Normal 9 4 4 3 3 3 2 2 2" xfId="32438" xr:uid="{00FA7173-F361-4510-927D-3E0D917D1932}"/>
    <cellStyle name="Normal 9 4 4 3 3 3 2 3" xfId="23990" xr:uid="{A9FF1BCD-FE15-4CE0-8290-67305B4555B4}"/>
    <cellStyle name="Normal 9 4 4 3 3 3 3" xfId="11318" xr:uid="{5DFABE8C-8ADF-4A26-AA69-3BF0E1958C13}"/>
    <cellStyle name="Normal 9 4 4 3 3 3 3 2" xfId="28214" xr:uid="{D94693C2-F10B-4B16-B37E-33698B12AFC4}"/>
    <cellStyle name="Normal 9 4 4 3 3 3 4" xfId="19766" xr:uid="{2A455A05-741B-412A-9183-8A4B0647EBC1}"/>
    <cellStyle name="Normal 9 4 4 3 3 4" xfId="4982" xr:uid="{96EF5459-320A-4DB0-A84B-4E3B5910BFB1}"/>
    <cellStyle name="Normal 9 4 4 3 3 4 2" xfId="13430" xr:uid="{ADB3CFE6-0B24-4074-BF88-FFC13698FF30}"/>
    <cellStyle name="Normal 9 4 4 3 3 4 2 2" xfId="30326" xr:uid="{7C9788D1-8782-490B-9C67-82E9273203DB}"/>
    <cellStyle name="Normal 9 4 4 3 3 4 3" xfId="21878" xr:uid="{B75F570A-16BF-45C4-B4D6-EAC06C7F7631}"/>
    <cellStyle name="Normal 9 4 4 3 3 5" xfId="9206" xr:uid="{34CB854D-BDCB-4066-BF48-FD0C34F64181}"/>
    <cellStyle name="Normal 9 4 4 3 3 5 2" xfId="26102" xr:uid="{D6A41F80-F2D7-4A82-82FC-4EE8548B12C4}"/>
    <cellStyle name="Normal 9 4 4 3 3 6" xfId="17654" xr:uid="{109B5575-20E9-4DE5-8C6B-F34ED1FCC9A1}"/>
    <cellStyle name="Normal 9 4 4 3 4" xfId="1286" xr:uid="{21B36D7A-17FE-43CC-8E03-59A415F0A645}"/>
    <cellStyle name="Normal 9 4 4 3 4 2" xfId="3398" xr:uid="{BF775412-B9B1-40D8-878E-65746F43A005}"/>
    <cellStyle name="Normal 9 4 4 3 4 2 2" xfId="7622" xr:uid="{323F3C6A-5FFE-4506-B0BB-A9F990279A95}"/>
    <cellStyle name="Normal 9 4 4 3 4 2 2 2" xfId="16070" xr:uid="{A7896CAC-459A-44D1-AAA0-7C646FB3BB11}"/>
    <cellStyle name="Normal 9 4 4 3 4 2 2 2 2" xfId="32966" xr:uid="{C4877C3C-E083-4BE5-94AB-FEAF197AD895}"/>
    <cellStyle name="Normal 9 4 4 3 4 2 2 3" xfId="24518" xr:uid="{F0084BA1-699D-4CFC-B4C5-CD02FE7B07B9}"/>
    <cellStyle name="Normal 9 4 4 3 4 2 3" xfId="11846" xr:uid="{9129BA4C-EAA8-46BA-94AF-8B805CB09F06}"/>
    <cellStyle name="Normal 9 4 4 3 4 2 3 2" xfId="28742" xr:uid="{E12E369A-CC79-4484-B444-00255EEA6CA2}"/>
    <cellStyle name="Normal 9 4 4 3 4 2 4" xfId="20294" xr:uid="{00A7D41D-379D-4A72-9307-9212F6D63F39}"/>
    <cellStyle name="Normal 9 4 4 3 4 3" xfId="5510" xr:uid="{F2D88716-D3BE-4CC2-9322-3352BDBD874E}"/>
    <cellStyle name="Normal 9 4 4 3 4 3 2" xfId="13958" xr:uid="{AB53E379-8E9D-4A5F-9A9E-BFF90B9D62D1}"/>
    <cellStyle name="Normal 9 4 4 3 4 3 2 2" xfId="30854" xr:uid="{69653BAF-5815-4968-9DE2-65609F1ACC7C}"/>
    <cellStyle name="Normal 9 4 4 3 4 3 3" xfId="22406" xr:uid="{3BC4CF52-FA5D-4F52-8A36-58791AA98494}"/>
    <cellStyle name="Normal 9 4 4 3 4 4" xfId="9734" xr:uid="{607F10FB-9F3D-4DCC-A621-B60445A53D4A}"/>
    <cellStyle name="Normal 9 4 4 3 4 4 2" xfId="26630" xr:uid="{56D2BE3D-B18C-4FA9-9250-3F92F87F0F04}"/>
    <cellStyle name="Normal 9 4 4 3 4 5" xfId="18182" xr:uid="{76E4CFE3-43A4-4785-95B6-D7FCCCC4A70B}"/>
    <cellStyle name="Normal 9 4 4 3 5" xfId="2342" xr:uid="{95E3D603-9AA6-454A-B99D-3AFBE41F0E66}"/>
    <cellStyle name="Normal 9 4 4 3 5 2" xfId="6566" xr:uid="{C136D1D4-02AE-46D0-9010-1B8E209A46EF}"/>
    <cellStyle name="Normal 9 4 4 3 5 2 2" xfId="15014" xr:uid="{71057DFE-C260-446B-B4D1-086B4EAFE475}"/>
    <cellStyle name="Normal 9 4 4 3 5 2 2 2" xfId="31910" xr:uid="{42514918-4250-4C85-B828-2E1BB1FC7D54}"/>
    <cellStyle name="Normal 9 4 4 3 5 2 3" xfId="23462" xr:uid="{33FF63A3-D2A9-4033-A189-5B1CD2D7E0F2}"/>
    <cellStyle name="Normal 9 4 4 3 5 3" xfId="10790" xr:uid="{73F8855F-A896-4F2B-9F1D-5524153B6AB3}"/>
    <cellStyle name="Normal 9 4 4 3 5 3 2" xfId="27686" xr:uid="{0F27ABE5-8B77-4D30-9613-35E4679144B1}"/>
    <cellStyle name="Normal 9 4 4 3 5 4" xfId="19238" xr:uid="{A1A56A77-3C2A-43C2-A8FC-FC0C983B20CD}"/>
    <cellStyle name="Normal 9 4 4 3 6" xfId="4454" xr:uid="{C822FBB7-F8A5-40D0-AADF-4D040C54F43E}"/>
    <cellStyle name="Normal 9 4 4 3 6 2" xfId="12902" xr:uid="{8FBD414C-3C7A-4D77-ACF6-92FDCFBF117D}"/>
    <cellStyle name="Normal 9 4 4 3 6 2 2" xfId="29798" xr:uid="{C80701C4-302F-44DB-B709-6E8F0C4A3D03}"/>
    <cellStyle name="Normal 9 4 4 3 6 3" xfId="21350" xr:uid="{B2C9F573-6207-4E04-8BE2-0F5F7ED4194E}"/>
    <cellStyle name="Normal 9 4 4 3 7" xfId="8678" xr:uid="{E0013397-B20C-4E0A-B39B-3AEB06BF9E65}"/>
    <cellStyle name="Normal 9 4 4 3 7 2" xfId="25574" xr:uid="{95C20CF1-B797-4EF2-AD13-302776A94855}"/>
    <cellStyle name="Normal 9 4 4 3 8" xfId="17126" xr:uid="{9DB8D416-81CE-40C6-9EB9-0F71BD1D8F0A}"/>
    <cellStyle name="Normal 9 4 4 4" xfId="362" xr:uid="{2DB828EF-E871-42D1-8FC8-F093BC805040}"/>
    <cellStyle name="Normal 9 4 4 4 2" xfId="890" xr:uid="{23BE757C-9941-48AE-BBED-6BBC26D1AEA1}"/>
    <cellStyle name="Normal 9 4 4 4 2 2" xfId="1946" xr:uid="{FAF7E369-F472-45FC-9AB7-807124DF60C0}"/>
    <cellStyle name="Normal 9 4 4 4 2 2 2" xfId="4058" xr:uid="{88EC6300-B80C-4379-9D48-1474993BCC83}"/>
    <cellStyle name="Normal 9 4 4 4 2 2 2 2" xfId="8282" xr:uid="{1746CA4F-6AD0-4BDB-800C-26408C508961}"/>
    <cellStyle name="Normal 9 4 4 4 2 2 2 2 2" xfId="16730" xr:uid="{8F967B0E-0AB3-4B34-8C8D-E7C8FE3A5B0A}"/>
    <cellStyle name="Normal 9 4 4 4 2 2 2 2 2 2" xfId="33626" xr:uid="{CA642C19-0FC3-48FB-A502-9CE3155CF4C9}"/>
    <cellStyle name="Normal 9 4 4 4 2 2 2 2 3" xfId="25178" xr:uid="{BB6FB4C4-9583-4799-8B59-599CD39440F3}"/>
    <cellStyle name="Normal 9 4 4 4 2 2 2 3" xfId="12506" xr:uid="{E2960297-73FE-4268-9C5E-8052F5F833D3}"/>
    <cellStyle name="Normal 9 4 4 4 2 2 2 3 2" xfId="29402" xr:uid="{41C483A1-DFA6-4030-BE96-904F07AC691A}"/>
    <cellStyle name="Normal 9 4 4 4 2 2 2 4" xfId="20954" xr:uid="{C0EDF799-BF7F-4FD0-BA83-2D9426A974BE}"/>
    <cellStyle name="Normal 9 4 4 4 2 2 3" xfId="6170" xr:uid="{286ABD58-6820-4D03-8720-0E8171561021}"/>
    <cellStyle name="Normal 9 4 4 4 2 2 3 2" xfId="14618" xr:uid="{893F453C-1D0C-425C-B441-D65F11F2C45C}"/>
    <cellStyle name="Normal 9 4 4 4 2 2 3 2 2" xfId="31514" xr:uid="{5069D9B0-9B13-4DFA-82EA-B5F48E48AEB9}"/>
    <cellStyle name="Normal 9 4 4 4 2 2 3 3" xfId="23066" xr:uid="{E80C6452-627A-496F-8EAF-ED06C3B5D7B8}"/>
    <cellStyle name="Normal 9 4 4 4 2 2 4" xfId="10394" xr:uid="{E0A7D76D-D023-4995-88A2-209ECA58690C}"/>
    <cellStyle name="Normal 9 4 4 4 2 2 4 2" xfId="27290" xr:uid="{898DFDF1-3602-43A2-BD7B-2F8A3BDF21A0}"/>
    <cellStyle name="Normal 9 4 4 4 2 2 5" xfId="18842" xr:uid="{1161BBF5-BE4A-48DF-865D-93DE2EFD891B}"/>
    <cellStyle name="Normal 9 4 4 4 2 3" xfId="3002" xr:uid="{E081F42A-67EC-4EBE-84EA-5D04FDA8CDEC}"/>
    <cellStyle name="Normal 9 4 4 4 2 3 2" xfId="7226" xr:uid="{F1D0A495-76D5-43F5-8BE0-963702F9AAEE}"/>
    <cellStyle name="Normal 9 4 4 4 2 3 2 2" xfId="15674" xr:uid="{679908AB-8F02-4888-B1E0-CC663F6E7853}"/>
    <cellStyle name="Normal 9 4 4 4 2 3 2 2 2" xfId="32570" xr:uid="{B5EB58D1-9FFC-45C4-89A5-27622311627F}"/>
    <cellStyle name="Normal 9 4 4 4 2 3 2 3" xfId="24122" xr:uid="{C6CD7AE5-0A5A-44F4-9611-787C6AC48FBD}"/>
    <cellStyle name="Normal 9 4 4 4 2 3 3" xfId="11450" xr:uid="{DE66C4D6-07D9-4B52-A36A-35E4506C5819}"/>
    <cellStyle name="Normal 9 4 4 4 2 3 3 2" xfId="28346" xr:uid="{14236B1A-E3BB-4044-A0FD-7FFFAF015FC4}"/>
    <cellStyle name="Normal 9 4 4 4 2 3 4" xfId="19898" xr:uid="{E0FD398B-AD00-42C6-B5A3-EF55327B5E5B}"/>
    <cellStyle name="Normal 9 4 4 4 2 4" xfId="5114" xr:uid="{27773363-90ED-4580-8B77-C5BF640DDA81}"/>
    <cellStyle name="Normal 9 4 4 4 2 4 2" xfId="13562" xr:uid="{DE5CAAC8-8F5B-42C5-8A73-289C9B9B98B7}"/>
    <cellStyle name="Normal 9 4 4 4 2 4 2 2" xfId="30458" xr:uid="{EF9C02DF-5775-4471-91FD-D193D6E05DB9}"/>
    <cellStyle name="Normal 9 4 4 4 2 4 3" xfId="22010" xr:uid="{7054E00E-F2B3-43B2-802A-AB22285F636B}"/>
    <cellStyle name="Normal 9 4 4 4 2 5" xfId="9338" xr:uid="{8F69383B-6CD8-40F4-9C4B-023BEF2F9980}"/>
    <cellStyle name="Normal 9 4 4 4 2 5 2" xfId="26234" xr:uid="{F6AC9D88-99A9-46DA-A2E3-F357C5B8D314}"/>
    <cellStyle name="Normal 9 4 4 4 2 6" xfId="17786" xr:uid="{2013BAC3-2352-4A65-95EB-F9CA4628CB12}"/>
    <cellStyle name="Normal 9 4 4 4 3" xfId="1418" xr:uid="{84F872EC-732F-4D14-A443-DA1F7BD57B95}"/>
    <cellStyle name="Normal 9 4 4 4 3 2" xfId="3530" xr:uid="{3818CBC8-2CF2-48D6-BB20-F2F76E1866D9}"/>
    <cellStyle name="Normal 9 4 4 4 3 2 2" xfId="7754" xr:uid="{8A1008AF-3D1D-48D2-81D6-39A2BEAD7F37}"/>
    <cellStyle name="Normal 9 4 4 4 3 2 2 2" xfId="16202" xr:uid="{9EC969B7-C7CA-4FF8-9BA9-D21BE905A9C7}"/>
    <cellStyle name="Normal 9 4 4 4 3 2 2 2 2" xfId="33098" xr:uid="{50288361-3915-4552-9461-8FED5FBD72CB}"/>
    <cellStyle name="Normal 9 4 4 4 3 2 2 3" xfId="24650" xr:uid="{A4BF1FFA-FE8D-4FEE-9018-018AA720866A}"/>
    <cellStyle name="Normal 9 4 4 4 3 2 3" xfId="11978" xr:uid="{6451A1B9-B36D-4E3C-A1AD-D080506A416D}"/>
    <cellStyle name="Normal 9 4 4 4 3 2 3 2" xfId="28874" xr:uid="{C5F34E95-F6E9-49B0-9B88-5100726C1EB2}"/>
    <cellStyle name="Normal 9 4 4 4 3 2 4" xfId="20426" xr:uid="{C0785A31-93BA-43B2-AD83-5820C8000FD6}"/>
    <cellStyle name="Normal 9 4 4 4 3 3" xfId="5642" xr:uid="{E3C62BFB-223F-4397-B4EC-8FFAF875A9C2}"/>
    <cellStyle name="Normal 9 4 4 4 3 3 2" xfId="14090" xr:uid="{BB905EC9-0FF4-49FF-8A81-2DD3EE1E326F}"/>
    <cellStyle name="Normal 9 4 4 4 3 3 2 2" xfId="30986" xr:uid="{7A1C4B5E-16AF-4CEB-A183-E0F791CE9E66}"/>
    <cellStyle name="Normal 9 4 4 4 3 3 3" xfId="22538" xr:uid="{27DF9DCF-8C43-48AF-B780-77E40072F116}"/>
    <cellStyle name="Normal 9 4 4 4 3 4" xfId="9866" xr:uid="{06ABA04B-FB8A-47E7-A546-2F6E438732A9}"/>
    <cellStyle name="Normal 9 4 4 4 3 4 2" xfId="26762" xr:uid="{D673EB62-1CEB-405C-B84E-5B6724B5773D}"/>
    <cellStyle name="Normal 9 4 4 4 3 5" xfId="18314" xr:uid="{57102E84-7088-43A6-AB6E-F040984B66E7}"/>
    <cellStyle name="Normal 9 4 4 4 4" xfId="2474" xr:uid="{CBF44720-83F0-4CD3-B29D-CD5AE76ADF4B}"/>
    <cellStyle name="Normal 9 4 4 4 4 2" xfId="6698" xr:uid="{4E4F45BF-2ADE-4CA7-9338-ADB4D8D94F50}"/>
    <cellStyle name="Normal 9 4 4 4 4 2 2" xfId="15146" xr:uid="{418A1B22-3387-4920-9CFB-0C7BDCB90841}"/>
    <cellStyle name="Normal 9 4 4 4 4 2 2 2" xfId="32042" xr:uid="{4A2CA59D-496D-407A-A937-D4FFF900A874}"/>
    <cellStyle name="Normal 9 4 4 4 4 2 3" xfId="23594" xr:uid="{300F410E-98CB-4E8E-B356-406676DF2BEE}"/>
    <cellStyle name="Normal 9 4 4 4 4 3" xfId="10922" xr:uid="{60B3E1A3-D723-4940-9FC6-BEA779756B42}"/>
    <cellStyle name="Normal 9 4 4 4 4 3 2" xfId="27818" xr:uid="{822B2116-505A-4EA7-9323-6BD6FF28A0C9}"/>
    <cellStyle name="Normal 9 4 4 4 4 4" xfId="19370" xr:uid="{4993DC7A-F2D1-4BA3-A28C-EA866DB10592}"/>
    <cellStyle name="Normal 9 4 4 4 5" xfId="4586" xr:uid="{D401E4AE-C059-42D3-BEAB-F85911352F93}"/>
    <cellStyle name="Normal 9 4 4 4 5 2" xfId="13034" xr:uid="{F1D7AEE5-5B8A-4054-A305-26C5D0E76F19}"/>
    <cellStyle name="Normal 9 4 4 4 5 2 2" xfId="29930" xr:uid="{F274FD6E-BC6B-498B-9DB4-99FAF8819A5E}"/>
    <cellStyle name="Normal 9 4 4 4 5 3" xfId="21482" xr:uid="{46933EAC-6009-4ED8-9273-8F3533AE2A2C}"/>
    <cellStyle name="Normal 9 4 4 4 6" xfId="8810" xr:uid="{794BE8CF-2846-4705-AEE3-61371649F87E}"/>
    <cellStyle name="Normal 9 4 4 4 6 2" xfId="25706" xr:uid="{AAB1D076-0F42-4FB9-A252-B47AFD980CC7}"/>
    <cellStyle name="Normal 9 4 4 4 7" xfId="17258" xr:uid="{AF602855-CB8A-4A4B-B8F0-10B7FC4C23DB}"/>
    <cellStyle name="Normal 9 4 4 5" xfId="626" xr:uid="{5063D98D-1A68-4986-AF17-B6D132E0DA89}"/>
    <cellStyle name="Normal 9 4 4 5 2" xfId="1682" xr:uid="{81E04123-30C5-4042-B650-70CBF9028A01}"/>
    <cellStyle name="Normal 9 4 4 5 2 2" xfId="3794" xr:uid="{A16DC5F3-DD53-4ADB-8E62-A7D060B26B6F}"/>
    <cellStyle name="Normal 9 4 4 5 2 2 2" xfId="8018" xr:uid="{24918BCA-66B2-48E7-9B30-C4FF1EED78C5}"/>
    <cellStyle name="Normal 9 4 4 5 2 2 2 2" xfId="16466" xr:uid="{1FD59C0E-B373-4A87-8A31-947DC3D65BEC}"/>
    <cellStyle name="Normal 9 4 4 5 2 2 2 2 2" xfId="33362" xr:uid="{F3F06EC4-A015-4932-AA79-45E5679BBB66}"/>
    <cellStyle name="Normal 9 4 4 5 2 2 2 3" xfId="24914" xr:uid="{73C81AE8-EE4E-40C4-8BAA-8F02C737A1E0}"/>
    <cellStyle name="Normal 9 4 4 5 2 2 3" xfId="12242" xr:uid="{DE87227E-255C-456B-9C2F-AA5F2D65D43D}"/>
    <cellStyle name="Normal 9 4 4 5 2 2 3 2" xfId="29138" xr:uid="{E1A45BF2-6DB2-4BC2-984E-9CA74B95AED4}"/>
    <cellStyle name="Normal 9 4 4 5 2 2 4" xfId="20690" xr:uid="{2A5ABBDB-628F-4F8B-B2C1-BD4B76ABDF96}"/>
    <cellStyle name="Normal 9 4 4 5 2 3" xfId="5906" xr:uid="{81DAC79E-D2DA-4CD8-874F-8544AF2CB5EC}"/>
    <cellStyle name="Normal 9 4 4 5 2 3 2" xfId="14354" xr:uid="{2A8703E9-0C01-4C2B-A1BE-4FDB37BB92B7}"/>
    <cellStyle name="Normal 9 4 4 5 2 3 2 2" xfId="31250" xr:uid="{295DC8AD-D07D-4F2B-B2F0-E3882FC4B348}"/>
    <cellStyle name="Normal 9 4 4 5 2 3 3" xfId="22802" xr:uid="{8BE37A54-1974-4EF2-A932-B94CC4758C86}"/>
    <cellStyle name="Normal 9 4 4 5 2 4" xfId="10130" xr:uid="{B39E496D-0D55-48E7-9FD2-0C6081A59AEA}"/>
    <cellStyle name="Normal 9 4 4 5 2 4 2" xfId="27026" xr:uid="{88AE3A23-5E75-41B9-90DD-D2BC943EB266}"/>
    <cellStyle name="Normal 9 4 4 5 2 5" xfId="18578" xr:uid="{55FC9985-0EBF-48C2-97D9-6F373726D400}"/>
    <cellStyle name="Normal 9 4 4 5 3" xfId="2738" xr:uid="{4BB3ABA5-577F-44F1-8A9F-8041BF268757}"/>
    <cellStyle name="Normal 9 4 4 5 3 2" xfId="6962" xr:uid="{F026279B-C27D-43B8-B274-B2548317B97B}"/>
    <cellStyle name="Normal 9 4 4 5 3 2 2" xfId="15410" xr:uid="{3822F790-95F6-48DA-8581-627FFE09E3CE}"/>
    <cellStyle name="Normal 9 4 4 5 3 2 2 2" xfId="32306" xr:uid="{FCAA8D6B-3EEC-4CDA-8C51-A6940090F544}"/>
    <cellStyle name="Normal 9 4 4 5 3 2 3" xfId="23858" xr:uid="{FAC63A99-1D53-4BC4-847C-A995964FF254}"/>
    <cellStyle name="Normal 9 4 4 5 3 3" xfId="11186" xr:uid="{7B180FE0-F228-44EC-A59C-7FC681BCE812}"/>
    <cellStyle name="Normal 9 4 4 5 3 3 2" xfId="28082" xr:uid="{FBDDC140-7F2C-4A32-83B6-39C94870F094}"/>
    <cellStyle name="Normal 9 4 4 5 3 4" xfId="19634" xr:uid="{641F3A1C-BB8F-419F-AF2E-1B49BBB00AC8}"/>
    <cellStyle name="Normal 9 4 4 5 4" xfId="4850" xr:uid="{E50C3957-F41A-4A3C-8842-E50ED8DDD251}"/>
    <cellStyle name="Normal 9 4 4 5 4 2" xfId="13298" xr:uid="{C1696136-9838-4735-86F2-3B63ADF450AB}"/>
    <cellStyle name="Normal 9 4 4 5 4 2 2" xfId="30194" xr:uid="{717A7DAA-1FE9-41D5-9666-E80E3C17EF5B}"/>
    <cellStyle name="Normal 9 4 4 5 4 3" xfId="21746" xr:uid="{25CCCE68-0241-4EB8-9261-9C394EDC7825}"/>
    <cellStyle name="Normal 9 4 4 5 5" xfId="9074" xr:uid="{8580C10A-C9FA-4C8A-A21B-FD1DDB8E989C}"/>
    <cellStyle name="Normal 9 4 4 5 5 2" xfId="25970" xr:uid="{E8CFA72B-4432-4179-B0E0-A74651489CC3}"/>
    <cellStyle name="Normal 9 4 4 5 6" xfId="17522" xr:uid="{13E4C750-B0C3-4E60-B7DA-2298424DDE7E}"/>
    <cellStyle name="Normal 9 4 4 6" xfId="1154" xr:uid="{A99CEF08-BDD8-4A7A-89A3-97CF1497BF5C}"/>
    <cellStyle name="Normal 9 4 4 6 2" xfId="3266" xr:uid="{A4C42B86-37DB-46F8-B9B8-8A6B97B8E586}"/>
    <cellStyle name="Normal 9 4 4 6 2 2" xfId="7490" xr:uid="{5FE1A17C-9A41-4390-AC91-8CF218E544CE}"/>
    <cellStyle name="Normal 9 4 4 6 2 2 2" xfId="15938" xr:uid="{CB7336C3-445D-4C4B-AF8F-7A33200A6E28}"/>
    <cellStyle name="Normal 9 4 4 6 2 2 2 2" xfId="32834" xr:uid="{BBE4B5E0-EBB3-4257-8CC3-E7AB9E08752E}"/>
    <cellStyle name="Normal 9 4 4 6 2 2 3" xfId="24386" xr:uid="{CF28CCFE-84B2-4546-ADF6-4FFD977A46CD}"/>
    <cellStyle name="Normal 9 4 4 6 2 3" xfId="11714" xr:uid="{CF278AF7-FD53-4724-8BA3-2C59BA5772AD}"/>
    <cellStyle name="Normal 9 4 4 6 2 3 2" xfId="28610" xr:uid="{05519975-2B20-4E51-89EA-057B442057C2}"/>
    <cellStyle name="Normal 9 4 4 6 2 4" xfId="20162" xr:uid="{36152AB3-608B-4B81-8470-54E2D3D59866}"/>
    <cellStyle name="Normal 9 4 4 6 3" xfId="5378" xr:uid="{3A5E1111-3BF6-44F3-B193-73DD3608FC64}"/>
    <cellStyle name="Normal 9 4 4 6 3 2" xfId="13826" xr:uid="{28CFAF15-F27F-4F9B-B1A6-A8536E444EEC}"/>
    <cellStyle name="Normal 9 4 4 6 3 2 2" xfId="30722" xr:uid="{271CCA80-6604-4580-AB82-6AC061511DA1}"/>
    <cellStyle name="Normal 9 4 4 6 3 3" xfId="22274" xr:uid="{6712D84D-77E3-4183-AB67-74763440973B}"/>
    <cellStyle name="Normal 9 4 4 6 4" xfId="9602" xr:uid="{CE4052AD-BD3B-4040-B068-52B18FEEA9FB}"/>
    <cellStyle name="Normal 9 4 4 6 4 2" xfId="26498" xr:uid="{A84DEBA6-01B3-4EE8-8C60-F098E66CE4E3}"/>
    <cellStyle name="Normal 9 4 4 6 5" xfId="18050" xr:uid="{EB74831C-AE55-4AF2-BFA8-58FE35AE1D6F}"/>
    <cellStyle name="Normal 9 4 4 7" xfId="2210" xr:uid="{4A2D11C5-B06B-4770-B61B-1CBF464B4328}"/>
    <cellStyle name="Normal 9 4 4 7 2" xfId="6434" xr:uid="{8C03B37C-7735-4CFE-AA76-CE2768F6FE3A}"/>
    <cellStyle name="Normal 9 4 4 7 2 2" xfId="14882" xr:uid="{D4F9BC77-F1BD-492F-8D98-56E4F0D4B89C}"/>
    <cellStyle name="Normal 9 4 4 7 2 2 2" xfId="31778" xr:uid="{E39DB0B0-E5C8-4807-A43E-595BC1A9A8D3}"/>
    <cellStyle name="Normal 9 4 4 7 2 3" xfId="23330" xr:uid="{30EDA208-818A-43B9-BE48-C3A3C5B6DCBD}"/>
    <cellStyle name="Normal 9 4 4 7 3" xfId="10658" xr:uid="{115475F7-3C2A-4154-B4A9-982B4BF8ABB9}"/>
    <cellStyle name="Normal 9 4 4 7 3 2" xfId="27554" xr:uid="{4976FCAE-5146-4FBD-B5B9-4C3B56E8AFB0}"/>
    <cellStyle name="Normal 9 4 4 7 4" xfId="19106" xr:uid="{46E766CE-8520-41E5-A73C-71F3232327FD}"/>
    <cellStyle name="Normal 9 4 4 8" xfId="4322" xr:uid="{119D0C87-AEE9-4F6B-A7A9-BC587781E7AB}"/>
    <cellStyle name="Normal 9 4 4 8 2" xfId="12770" xr:uid="{F73DD1E3-5B2D-48BE-AD1E-3F34CB420738}"/>
    <cellStyle name="Normal 9 4 4 8 2 2" xfId="29666" xr:uid="{B083F6A3-5BE7-4D63-B99C-545919985AD2}"/>
    <cellStyle name="Normal 9 4 4 8 3" xfId="21218" xr:uid="{5632FB4A-DC4D-4FA9-B510-91EB4BEF90C4}"/>
    <cellStyle name="Normal 9 4 4 9" xfId="8546" xr:uid="{0CC7F77F-7941-4527-91F6-7D494F8BB9AE}"/>
    <cellStyle name="Normal 9 4 4 9 2" xfId="25442" xr:uid="{D3DAE5D2-7A61-498E-B4BA-85AF4FE19D86}"/>
    <cellStyle name="Normal 9 4 5" xfId="131" xr:uid="{1A268DC0-57CE-4E46-9805-F1E89F0D1E1C}"/>
    <cellStyle name="Normal 9 4 5 2" xfId="263" xr:uid="{C8044535-8E08-48E3-B041-CA10F89229FB}"/>
    <cellStyle name="Normal 9 4 5 2 2" xfId="527" xr:uid="{3627E427-C485-4481-BBA4-7D6BF26889BB}"/>
    <cellStyle name="Normal 9 4 5 2 2 2" xfId="1055" xr:uid="{28A32CA5-EC12-4668-812A-1C7AACF5C8A2}"/>
    <cellStyle name="Normal 9 4 5 2 2 2 2" xfId="2111" xr:uid="{0FBDFF35-A86A-4E86-91EE-201ADA7E37DE}"/>
    <cellStyle name="Normal 9 4 5 2 2 2 2 2" xfId="4223" xr:uid="{6597C3E0-E9D7-4F8C-9B99-02CF70FC57F2}"/>
    <cellStyle name="Normal 9 4 5 2 2 2 2 2 2" xfId="8447" xr:uid="{05B85DD1-7721-4A2D-BA08-FF7E6A6B643B}"/>
    <cellStyle name="Normal 9 4 5 2 2 2 2 2 2 2" xfId="16895" xr:uid="{D7ECD543-1893-4B9F-AA86-E8036CCEB1A0}"/>
    <cellStyle name="Normal 9 4 5 2 2 2 2 2 2 2 2" xfId="33791" xr:uid="{325FF757-6051-4469-9145-AC8644AAD07A}"/>
    <cellStyle name="Normal 9 4 5 2 2 2 2 2 2 3" xfId="25343" xr:uid="{719BCDE0-6B86-4E1F-BABA-AF361C3EA384}"/>
    <cellStyle name="Normal 9 4 5 2 2 2 2 2 3" xfId="12671" xr:uid="{23559A24-A774-4C0A-B636-977CC2D3D721}"/>
    <cellStyle name="Normal 9 4 5 2 2 2 2 2 3 2" xfId="29567" xr:uid="{FC5B7F43-6ED4-4C8E-B061-47E5262FBBB7}"/>
    <cellStyle name="Normal 9 4 5 2 2 2 2 2 4" xfId="21119" xr:uid="{3E0BD36A-8CA3-4A7D-8E04-91CAB635C6E5}"/>
    <cellStyle name="Normal 9 4 5 2 2 2 2 3" xfId="6335" xr:uid="{3578F905-B477-47F9-A534-D5E0B97D6F19}"/>
    <cellStyle name="Normal 9 4 5 2 2 2 2 3 2" xfId="14783" xr:uid="{F316B656-FA43-41E7-A109-1794E875F52A}"/>
    <cellStyle name="Normal 9 4 5 2 2 2 2 3 2 2" xfId="31679" xr:uid="{E9419B65-F985-40B5-9744-60FB50D696FD}"/>
    <cellStyle name="Normal 9 4 5 2 2 2 2 3 3" xfId="23231" xr:uid="{CCF2D402-7EA4-4F8F-9AE6-923B1476F48A}"/>
    <cellStyle name="Normal 9 4 5 2 2 2 2 4" xfId="10559" xr:uid="{7573A518-C242-4FE3-8609-803C32691672}"/>
    <cellStyle name="Normal 9 4 5 2 2 2 2 4 2" xfId="27455" xr:uid="{DC0B5DD2-BA85-41C6-B703-A9A7DCE1AA20}"/>
    <cellStyle name="Normal 9 4 5 2 2 2 2 5" xfId="19007" xr:uid="{24F0A25E-BC98-4C50-BD8D-7E803D96F5D6}"/>
    <cellStyle name="Normal 9 4 5 2 2 2 3" xfId="3167" xr:uid="{23F24DE0-12A7-487A-9550-5E68EB408745}"/>
    <cellStyle name="Normal 9 4 5 2 2 2 3 2" xfId="7391" xr:uid="{0A44DCCF-D542-44D8-9D6E-F6F09C0BBC97}"/>
    <cellStyle name="Normal 9 4 5 2 2 2 3 2 2" xfId="15839" xr:uid="{D97438CD-42D8-4D30-BC68-C6B5252645F5}"/>
    <cellStyle name="Normal 9 4 5 2 2 2 3 2 2 2" xfId="32735" xr:uid="{0EF58B36-D913-4BA1-AF36-4015561D68EA}"/>
    <cellStyle name="Normal 9 4 5 2 2 2 3 2 3" xfId="24287" xr:uid="{FBA2F3DF-BBA9-4BEC-9229-E7DBE34F1232}"/>
    <cellStyle name="Normal 9 4 5 2 2 2 3 3" xfId="11615" xr:uid="{A9321493-B633-4255-BEC6-1885C5B57C19}"/>
    <cellStyle name="Normal 9 4 5 2 2 2 3 3 2" xfId="28511" xr:uid="{AEE68A2E-6555-4BE4-845F-798F0E1C03BF}"/>
    <cellStyle name="Normal 9 4 5 2 2 2 3 4" xfId="20063" xr:uid="{8293F451-C444-4F12-8D52-993733EDA12E}"/>
    <cellStyle name="Normal 9 4 5 2 2 2 4" xfId="5279" xr:uid="{FE6B0174-1B97-47AF-9B56-8F2852D3C32C}"/>
    <cellStyle name="Normal 9 4 5 2 2 2 4 2" xfId="13727" xr:uid="{FA847CD6-A2F4-4650-8EB9-A0CA457B00A2}"/>
    <cellStyle name="Normal 9 4 5 2 2 2 4 2 2" xfId="30623" xr:uid="{9FF17EEA-960E-4308-B9E9-409BBDB9C89A}"/>
    <cellStyle name="Normal 9 4 5 2 2 2 4 3" xfId="22175" xr:uid="{4159EE44-A54B-447E-ABEA-0F4781D86A01}"/>
    <cellStyle name="Normal 9 4 5 2 2 2 5" xfId="9503" xr:uid="{1B038298-6C00-4E1E-9E79-270D456DEB47}"/>
    <cellStyle name="Normal 9 4 5 2 2 2 5 2" xfId="26399" xr:uid="{E88358E0-793E-43C9-BB14-4EB9D0886D9F}"/>
    <cellStyle name="Normal 9 4 5 2 2 2 6" xfId="17951" xr:uid="{BCD083BC-AF52-4B45-B427-3FEA96FD234E}"/>
    <cellStyle name="Normal 9 4 5 2 2 3" xfId="1583" xr:uid="{765F1AC5-1907-40B5-A3C0-C631813683B2}"/>
    <cellStyle name="Normal 9 4 5 2 2 3 2" xfId="3695" xr:uid="{696EA2B3-2A40-473A-8FD9-468D3D2793CB}"/>
    <cellStyle name="Normal 9 4 5 2 2 3 2 2" xfId="7919" xr:uid="{C7A9215C-ED4A-4EFF-A26C-5F26D187C246}"/>
    <cellStyle name="Normal 9 4 5 2 2 3 2 2 2" xfId="16367" xr:uid="{7DFD773B-876F-4ABB-8022-220180BBB622}"/>
    <cellStyle name="Normal 9 4 5 2 2 3 2 2 2 2" xfId="33263" xr:uid="{5AEDC297-71A3-48C1-8B53-1C7D3DB14643}"/>
    <cellStyle name="Normal 9 4 5 2 2 3 2 2 3" xfId="24815" xr:uid="{94FBFEA4-47AA-431B-BC6E-39076E05A7E3}"/>
    <cellStyle name="Normal 9 4 5 2 2 3 2 3" xfId="12143" xr:uid="{5D10CE17-D33A-4114-BE10-A94F93041248}"/>
    <cellStyle name="Normal 9 4 5 2 2 3 2 3 2" xfId="29039" xr:uid="{CFB5A7E9-4033-4359-A13D-0522F51C53BE}"/>
    <cellStyle name="Normal 9 4 5 2 2 3 2 4" xfId="20591" xr:uid="{A13B0D0E-E92A-4AC8-98B5-97A431210609}"/>
    <cellStyle name="Normal 9 4 5 2 2 3 3" xfId="5807" xr:uid="{96E2D800-CD95-4CAD-A1A8-DB73452570F3}"/>
    <cellStyle name="Normal 9 4 5 2 2 3 3 2" xfId="14255" xr:uid="{0B11A3CE-C1E0-4D35-BA5E-EDE4A54DEB7B}"/>
    <cellStyle name="Normal 9 4 5 2 2 3 3 2 2" xfId="31151" xr:uid="{2EE5373A-9D91-416E-8A4A-BDBE343E038D}"/>
    <cellStyle name="Normal 9 4 5 2 2 3 3 3" xfId="22703" xr:uid="{D1B5BCF8-3D9D-41B7-9D8D-460D3DC38EC9}"/>
    <cellStyle name="Normal 9 4 5 2 2 3 4" xfId="10031" xr:uid="{B1E6260E-FF63-4EF3-A1DA-51CD2B108E5B}"/>
    <cellStyle name="Normal 9 4 5 2 2 3 4 2" xfId="26927" xr:uid="{A1B21100-FC2E-4511-BB34-F46DE9E5C0C4}"/>
    <cellStyle name="Normal 9 4 5 2 2 3 5" xfId="18479" xr:uid="{4B981D21-DACF-40DB-B01F-3D41CB957A56}"/>
    <cellStyle name="Normal 9 4 5 2 2 4" xfId="2639" xr:uid="{95B68F17-C3AF-4666-BE8D-8D0A4B628620}"/>
    <cellStyle name="Normal 9 4 5 2 2 4 2" xfId="6863" xr:uid="{E83FF754-ABF1-4545-8426-E2BC3CBE00CD}"/>
    <cellStyle name="Normal 9 4 5 2 2 4 2 2" xfId="15311" xr:uid="{49AF15D6-F337-4F6E-848E-42AD63003A99}"/>
    <cellStyle name="Normal 9 4 5 2 2 4 2 2 2" xfId="32207" xr:uid="{C4FD05A3-0CD4-46A3-9686-0757A1D60803}"/>
    <cellStyle name="Normal 9 4 5 2 2 4 2 3" xfId="23759" xr:uid="{2AEE6047-7ADC-4CF3-B77A-E8F0313C16BA}"/>
    <cellStyle name="Normal 9 4 5 2 2 4 3" xfId="11087" xr:uid="{2C4BCFAE-89EB-4E9B-B5D4-C5FBF40DADC2}"/>
    <cellStyle name="Normal 9 4 5 2 2 4 3 2" xfId="27983" xr:uid="{22703F31-1450-4A25-9F6A-71BB0626AB6A}"/>
    <cellStyle name="Normal 9 4 5 2 2 4 4" xfId="19535" xr:uid="{CDE0664F-FD11-47D6-A9C2-BCB29E0954BB}"/>
    <cellStyle name="Normal 9 4 5 2 2 5" xfId="4751" xr:uid="{1A7141EA-ADC9-43D9-BF84-71A0711BB1FF}"/>
    <cellStyle name="Normal 9 4 5 2 2 5 2" xfId="13199" xr:uid="{74FC49BB-C7A9-4D92-9D6A-BD3ACA336ADC}"/>
    <cellStyle name="Normal 9 4 5 2 2 5 2 2" xfId="30095" xr:uid="{BFAC7DE6-D1F2-4083-84B7-23126E4395C6}"/>
    <cellStyle name="Normal 9 4 5 2 2 5 3" xfId="21647" xr:uid="{E378E066-0BE3-493E-9E48-881E47848196}"/>
    <cellStyle name="Normal 9 4 5 2 2 6" xfId="8975" xr:uid="{3E820FE3-5AB1-4681-AA0B-66DCCA2BDBC2}"/>
    <cellStyle name="Normal 9 4 5 2 2 6 2" xfId="25871" xr:uid="{A86B2EDE-57A3-43C9-8A43-3CF1749BC7F4}"/>
    <cellStyle name="Normal 9 4 5 2 2 7" xfId="17423" xr:uid="{F4A1B418-4930-4FD9-B695-2F300778E3BE}"/>
    <cellStyle name="Normal 9 4 5 2 3" xfId="791" xr:uid="{64B03113-EB45-42C3-818A-E76DEB9D9BC6}"/>
    <cellStyle name="Normal 9 4 5 2 3 2" xfId="1847" xr:uid="{504AF7F5-8F80-41D3-93EA-4CB4956C2ECC}"/>
    <cellStyle name="Normal 9 4 5 2 3 2 2" xfId="3959" xr:uid="{E02255A4-3795-4E6D-8487-2720D73BD577}"/>
    <cellStyle name="Normal 9 4 5 2 3 2 2 2" xfId="8183" xr:uid="{25EEBAC8-BA15-4302-BB92-4382BA6EE3D0}"/>
    <cellStyle name="Normal 9 4 5 2 3 2 2 2 2" xfId="16631" xr:uid="{6FE267F8-471B-44B9-B789-FEB56141B13D}"/>
    <cellStyle name="Normal 9 4 5 2 3 2 2 2 2 2" xfId="33527" xr:uid="{7C02D06B-E14F-4D92-972A-584B92F9FA96}"/>
    <cellStyle name="Normal 9 4 5 2 3 2 2 2 3" xfId="25079" xr:uid="{58BC9813-D8EF-4378-BA3C-10677D1F5EE3}"/>
    <cellStyle name="Normal 9 4 5 2 3 2 2 3" xfId="12407" xr:uid="{39902D2C-99FF-4370-BD29-58DAB8D5CDCE}"/>
    <cellStyle name="Normal 9 4 5 2 3 2 2 3 2" xfId="29303" xr:uid="{CFA5A9EB-29F0-4A05-B7B3-4FB8F7ED32CF}"/>
    <cellStyle name="Normal 9 4 5 2 3 2 2 4" xfId="20855" xr:uid="{814EC852-5561-484A-9EE4-D3DB36B7993C}"/>
    <cellStyle name="Normal 9 4 5 2 3 2 3" xfId="6071" xr:uid="{B143A74B-78BB-4AAE-8DC0-547AF06A7A77}"/>
    <cellStyle name="Normal 9 4 5 2 3 2 3 2" xfId="14519" xr:uid="{72C58B0A-E3A9-40B9-9601-233EBE38E77C}"/>
    <cellStyle name="Normal 9 4 5 2 3 2 3 2 2" xfId="31415" xr:uid="{A6C92823-EFE3-490D-B37C-FC798796425F}"/>
    <cellStyle name="Normal 9 4 5 2 3 2 3 3" xfId="22967" xr:uid="{592738C4-08B3-4217-AF12-B833411104F3}"/>
    <cellStyle name="Normal 9 4 5 2 3 2 4" xfId="10295" xr:uid="{9CFE8901-541B-4AD5-BC39-02A72A902F71}"/>
    <cellStyle name="Normal 9 4 5 2 3 2 4 2" xfId="27191" xr:uid="{F05E6082-364D-457D-BFE7-EE6A2EE422C4}"/>
    <cellStyle name="Normal 9 4 5 2 3 2 5" xfId="18743" xr:uid="{E28157CB-3BE3-4102-BF71-1ADC6E923AA6}"/>
    <cellStyle name="Normal 9 4 5 2 3 3" xfId="2903" xr:uid="{617A9795-B4DA-46FE-BF31-9EFB052E2A16}"/>
    <cellStyle name="Normal 9 4 5 2 3 3 2" xfId="7127" xr:uid="{9C2B6AC9-CEF1-49B6-86E4-1C57A54FAC05}"/>
    <cellStyle name="Normal 9 4 5 2 3 3 2 2" xfId="15575" xr:uid="{971E7EE9-2DC8-4300-9B7E-B48F43262A25}"/>
    <cellStyle name="Normal 9 4 5 2 3 3 2 2 2" xfId="32471" xr:uid="{27BB1E06-1DC3-4E18-A228-10FBF1D5247C}"/>
    <cellStyle name="Normal 9 4 5 2 3 3 2 3" xfId="24023" xr:uid="{D7136A75-32AF-4776-9662-F899835DBAB9}"/>
    <cellStyle name="Normal 9 4 5 2 3 3 3" xfId="11351" xr:uid="{B191E0A0-5267-40F0-B448-6A32F33202F6}"/>
    <cellStyle name="Normal 9 4 5 2 3 3 3 2" xfId="28247" xr:uid="{AC733FA1-23A3-4DB2-9374-91A050FB7537}"/>
    <cellStyle name="Normal 9 4 5 2 3 3 4" xfId="19799" xr:uid="{76203511-AF2E-4628-A6E6-1743D50B7907}"/>
    <cellStyle name="Normal 9 4 5 2 3 4" xfId="5015" xr:uid="{51E06DFA-AD16-40A5-A7E7-2A636F16CEAE}"/>
    <cellStyle name="Normal 9 4 5 2 3 4 2" xfId="13463" xr:uid="{C87D7BDB-7AE6-492D-9766-B5A5FBBD00F8}"/>
    <cellStyle name="Normal 9 4 5 2 3 4 2 2" xfId="30359" xr:uid="{38D06EEE-B716-4399-B5E6-4755895176C4}"/>
    <cellStyle name="Normal 9 4 5 2 3 4 3" xfId="21911" xr:uid="{73AEFCE3-AB92-4E16-B7ED-B4FBB98896FC}"/>
    <cellStyle name="Normal 9 4 5 2 3 5" xfId="9239" xr:uid="{68AA90F9-F2B5-4861-A658-5E085CA3FA5B}"/>
    <cellStyle name="Normal 9 4 5 2 3 5 2" xfId="26135" xr:uid="{22835366-09AD-4C5A-A3AF-DCA8BB1464CB}"/>
    <cellStyle name="Normal 9 4 5 2 3 6" xfId="17687" xr:uid="{03E6BB9D-6075-4375-B5D3-49B4243D0EB7}"/>
    <cellStyle name="Normal 9 4 5 2 4" xfId="1319" xr:uid="{83025D93-7539-441F-9A38-7A54D3B23AD1}"/>
    <cellStyle name="Normal 9 4 5 2 4 2" xfId="3431" xr:uid="{4D48D0B3-3EE6-472B-B963-3648C20051C7}"/>
    <cellStyle name="Normal 9 4 5 2 4 2 2" xfId="7655" xr:uid="{FE7FD223-D752-4879-B81E-8EEFB0CD76ED}"/>
    <cellStyle name="Normal 9 4 5 2 4 2 2 2" xfId="16103" xr:uid="{866432A1-0FB9-4E18-B747-C9F9CB00F87C}"/>
    <cellStyle name="Normal 9 4 5 2 4 2 2 2 2" xfId="32999" xr:uid="{951D4CAA-08B0-4BC8-B800-FFCFE88C2038}"/>
    <cellStyle name="Normal 9 4 5 2 4 2 2 3" xfId="24551" xr:uid="{EBE59A7F-E809-41F8-801F-DCC362521CF6}"/>
    <cellStyle name="Normal 9 4 5 2 4 2 3" xfId="11879" xr:uid="{7884254B-4A3C-40F3-A926-3CA22AA06E56}"/>
    <cellStyle name="Normal 9 4 5 2 4 2 3 2" xfId="28775" xr:uid="{845DF60D-E1B4-43B1-A521-48E86FF5C6FA}"/>
    <cellStyle name="Normal 9 4 5 2 4 2 4" xfId="20327" xr:uid="{5AD9921A-E3C3-42CB-94C1-4E036C33CA64}"/>
    <cellStyle name="Normal 9 4 5 2 4 3" xfId="5543" xr:uid="{AE936AA8-11E4-4FF2-B20B-89145F1B99BB}"/>
    <cellStyle name="Normal 9 4 5 2 4 3 2" xfId="13991" xr:uid="{FF33377B-81C4-4200-B24A-920FD56CCA51}"/>
    <cellStyle name="Normal 9 4 5 2 4 3 2 2" xfId="30887" xr:uid="{ACFCF70B-0371-4443-90D6-D95B4814F598}"/>
    <cellStyle name="Normal 9 4 5 2 4 3 3" xfId="22439" xr:uid="{BD015349-B791-4F73-8C79-D4A212592125}"/>
    <cellStyle name="Normal 9 4 5 2 4 4" xfId="9767" xr:uid="{C8BEC025-AC8D-4951-B900-FD1A1E5D48A3}"/>
    <cellStyle name="Normal 9 4 5 2 4 4 2" xfId="26663" xr:uid="{1C339CE3-9824-4318-985C-BCC67935C907}"/>
    <cellStyle name="Normal 9 4 5 2 4 5" xfId="18215" xr:uid="{1BE33893-F12C-471B-BEB3-37571C28A583}"/>
    <cellStyle name="Normal 9 4 5 2 5" xfId="2375" xr:uid="{A370E2DC-78AD-49B1-80AC-D34E18A383C2}"/>
    <cellStyle name="Normal 9 4 5 2 5 2" xfId="6599" xr:uid="{AEFC7B86-E773-4C20-B009-C2CAA63D9A23}"/>
    <cellStyle name="Normal 9 4 5 2 5 2 2" xfId="15047" xr:uid="{1E945B94-4862-470C-A7BC-1BA052306393}"/>
    <cellStyle name="Normal 9 4 5 2 5 2 2 2" xfId="31943" xr:uid="{44AEF603-8374-47B2-AE9F-9514289BB6C4}"/>
    <cellStyle name="Normal 9 4 5 2 5 2 3" xfId="23495" xr:uid="{DED08E58-3137-45F0-A6F2-CA8BF7A35BD4}"/>
    <cellStyle name="Normal 9 4 5 2 5 3" xfId="10823" xr:uid="{8E7FC293-FEFC-4E20-A1BB-48D96E1B9081}"/>
    <cellStyle name="Normal 9 4 5 2 5 3 2" xfId="27719" xr:uid="{B53CE045-8F3A-4844-8C3E-FC100E09DD39}"/>
    <cellStyle name="Normal 9 4 5 2 5 4" xfId="19271" xr:uid="{18050AC7-5A03-4939-8990-DCBA4DBEC633}"/>
    <cellStyle name="Normal 9 4 5 2 6" xfId="4487" xr:uid="{CB647B1C-61C4-4BB3-94BA-0504DD41413A}"/>
    <cellStyle name="Normal 9 4 5 2 6 2" xfId="12935" xr:uid="{315F4F78-ABC1-4F63-A88F-6A74E5A120DD}"/>
    <cellStyle name="Normal 9 4 5 2 6 2 2" xfId="29831" xr:uid="{7DA911F8-C4E9-4D2C-AF53-3F391D07C8FD}"/>
    <cellStyle name="Normal 9 4 5 2 6 3" xfId="21383" xr:uid="{98D3122B-0F6F-41A7-916C-29B2FA1B79A6}"/>
    <cellStyle name="Normal 9 4 5 2 7" xfId="8711" xr:uid="{37F4E8E9-6E65-4BED-9E89-750468F288C7}"/>
    <cellStyle name="Normal 9 4 5 2 7 2" xfId="25607" xr:uid="{D73E2F8D-72C3-4146-8AFB-7078CA6CC74A}"/>
    <cellStyle name="Normal 9 4 5 2 8" xfId="17159" xr:uid="{25E9EBC2-E5D1-41C9-A48E-72FCAD5EBD1B}"/>
    <cellStyle name="Normal 9 4 5 3" xfId="395" xr:uid="{1902B742-20E3-4C92-861E-FA4039A6C3C3}"/>
    <cellStyle name="Normal 9 4 5 3 2" xfId="923" xr:uid="{9DEB076F-9581-4229-B757-F5043BBA81BF}"/>
    <cellStyle name="Normal 9 4 5 3 2 2" xfId="1979" xr:uid="{17845715-8958-487E-86E4-69BC5DCC3305}"/>
    <cellStyle name="Normal 9 4 5 3 2 2 2" xfId="4091" xr:uid="{78228389-D6A4-45BE-9518-A7E1E28D5E23}"/>
    <cellStyle name="Normal 9 4 5 3 2 2 2 2" xfId="8315" xr:uid="{37DB1BD0-F51B-478E-8534-007CC57BFFA5}"/>
    <cellStyle name="Normal 9 4 5 3 2 2 2 2 2" xfId="16763" xr:uid="{EF49A8B4-A9FC-4CFA-B39C-7052BCCEB25A}"/>
    <cellStyle name="Normal 9 4 5 3 2 2 2 2 2 2" xfId="33659" xr:uid="{1260505B-1BED-495B-8F20-A06D647E11A0}"/>
    <cellStyle name="Normal 9 4 5 3 2 2 2 2 3" xfId="25211" xr:uid="{4E1ED909-1C3A-40BC-BA7A-29C6FFFEEC9B}"/>
    <cellStyle name="Normal 9 4 5 3 2 2 2 3" xfId="12539" xr:uid="{65DCD77E-76A5-419D-BC2E-20F77609C026}"/>
    <cellStyle name="Normal 9 4 5 3 2 2 2 3 2" xfId="29435" xr:uid="{E119A621-8185-43CC-8B5A-91DBB64E4C88}"/>
    <cellStyle name="Normal 9 4 5 3 2 2 2 4" xfId="20987" xr:uid="{25ECBDA5-72A7-463D-AE26-396EC5B6E0A2}"/>
    <cellStyle name="Normal 9 4 5 3 2 2 3" xfId="6203" xr:uid="{B2BBDDBC-2541-4879-A707-D195558C5991}"/>
    <cellStyle name="Normal 9 4 5 3 2 2 3 2" xfId="14651" xr:uid="{C2C39AB6-2CC7-4B9C-80D7-DFA94FA49E34}"/>
    <cellStyle name="Normal 9 4 5 3 2 2 3 2 2" xfId="31547" xr:uid="{C9AD8F0A-5D7B-41AA-B366-73EEE251E84E}"/>
    <cellStyle name="Normal 9 4 5 3 2 2 3 3" xfId="23099" xr:uid="{E6E322EF-204E-4235-BC9E-C7672967D9EB}"/>
    <cellStyle name="Normal 9 4 5 3 2 2 4" xfId="10427" xr:uid="{64C808E0-0B12-423D-B5A2-EC2052FE0193}"/>
    <cellStyle name="Normal 9 4 5 3 2 2 4 2" xfId="27323" xr:uid="{F58DC7F0-3F42-4BA6-BBB9-08EF285FCDCC}"/>
    <cellStyle name="Normal 9 4 5 3 2 2 5" xfId="18875" xr:uid="{24B42373-22E9-4917-9FC4-632128126DC9}"/>
    <cellStyle name="Normal 9 4 5 3 2 3" xfId="3035" xr:uid="{7B1923E7-5AE4-4F95-A0CE-36F7294292C2}"/>
    <cellStyle name="Normal 9 4 5 3 2 3 2" xfId="7259" xr:uid="{B721DA79-97A8-481B-B935-EE652B072DF4}"/>
    <cellStyle name="Normal 9 4 5 3 2 3 2 2" xfId="15707" xr:uid="{8B6D2A03-6F26-4B63-9B0F-5E2DA7DF7704}"/>
    <cellStyle name="Normal 9 4 5 3 2 3 2 2 2" xfId="32603" xr:uid="{1E27263F-8EB1-43D0-B6F0-BC1FD8D4F720}"/>
    <cellStyle name="Normal 9 4 5 3 2 3 2 3" xfId="24155" xr:uid="{BBF0C44C-4E0A-4908-9B00-5E53B3B05AB0}"/>
    <cellStyle name="Normal 9 4 5 3 2 3 3" xfId="11483" xr:uid="{6A354888-E796-4568-B1E1-4C033E7F9090}"/>
    <cellStyle name="Normal 9 4 5 3 2 3 3 2" xfId="28379" xr:uid="{0F840BDB-AD72-4626-AE90-2B37277E959F}"/>
    <cellStyle name="Normal 9 4 5 3 2 3 4" xfId="19931" xr:uid="{0E052FC1-8B60-4EAA-AC02-FF81494568D8}"/>
    <cellStyle name="Normal 9 4 5 3 2 4" xfId="5147" xr:uid="{AB358A1B-6EA0-4E0F-8CD5-FEB763A49697}"/>
    <cellStyle name="Normal 9 4 5 3 2 4 2" xfId="13595" xr:uid="{76430679-280C-42B8-8FFC-4C0DB1F6BDF1}"/>
    <cellStyle name="Normal 9 4 5 3 2 4 2 2" xfId="30491" xr:uid="{B18F6550-9133-4CDD-9805-BF0EE5A196DC}"/>
    <cellStyle name="Normal 9 4 5 3 2 4 3" xfId="22043" xr:uid="{70A184AD-92A2-404C-B712-35CADF0EAA51}"/>
    <cellStyle name="Normal 9 4 5 3 2 5" xfId="9371" xr:uid="{E7670CE0-DA9F-41D1-B05C-743A5FB01FCD}"/>
    <cellStyle name="Normal 9 4 5 3 2 5 2" xfId="26267" xr:uid="{23F06CE2-9804-4DE6-9949-BF917713CC71}"/>
    <cellStyle name="Normal 9 4 5 3 2 6" xfId="17819" xr:uid="{6BD238A8-281D-420B-B9E1-826E393CC86A}"/>
    <cellStyle name="Normal 9 4 5 3 3" xfId="1451" xr:uid="{D6FF020C-DBE8-43F6-8A04-2BD8D6E7D0AF}"/>
    <cellStyle name="Normal 9 4 5 3 3 2" xfId="3563" xr:uid="{808C38D3-CAE7-48F0-84D9-1A015D1644F3}"/>
    <cellStyle name="Normal 9 4 5 3 3 2 2" xfId="7787" xr:uid="{6AACF3E8-2844-49FE-886D-763E8A1A93AF}"/>
    <cellStyle name="Normal 9 4 5 3 3 2 2 2" xfId="16235" xr:uid="{4A82254F-907A-42F6-BC93-987E1E3EA75C}"/>
    <cellStyle name="Normal 9 4 5 3 3 2 2 2 2" xfId="33131" xr:uid="{7C6585FF-DF92-45ED-9A75-DE0EF92A83F7}"/>
    <cellStyle name="Normal 9 4 5 3 3 2 2 3" xfId="24683" xr:uid="{9058E3C6-8C82-4B8D-8389-2F41C5404D5F}"/>
    <cellStyle name="Normal 9 4 5 3 3 2 3" xfId="12011" xr:uid="{F7152091-036A-44A1-B722-B1DABF831C97}"/>
    <cellStyle name="Normal 9 4 5 3 3 2 3 2" xfId="28907" xr:uid="{F7D96F02-E910-4A50-AF40-2B52F7CD8381}"/>
    <cellStyle name="Normal 9 4 5 3 3 2 4" xfId="20459" xr:uid="{48430B05-67EF-4539-909A-A51CF8F69D94}"/>
    <cellStyle name="Normal 9 4 5 3 3 3" xfId="5675" xr:uid="{8DCCDAEA-B17A-4FC8-8F70-60AAF98BF213}"/>
    <cellStyle name="Normal 9 4 5 3 3 3 2" xfId="14123" xr:uid="{E021CA7A-4A11-4011-BCB3-A5C8B7B1C0FE}"/>
    <cellStyle name="Normal 9 4 5 3 3 3 2 2" xfId="31019" xr:uid="{94C73A3D-9127-47FB-A60C-A8C579517066}"/>
    <cellStyle name="Normal 9 4 5 3 3 3 3" xfId="22571" xr:uid="{3FF616AC-F000-4F9F-841B-DD728F89EFE7}"/>
    <cellStyle name="Normal 9 4 5 3 3 4" xfId="9899" xr:uid="{8B8801F4-AF5C-475D-BBBB-7CF3FB061540}"/>
    <cellStyle name="Normal 9 4 5 3 3 4 2" xfId="26795" xr:uid="{59622A90-E5F0-40F9-AC3B-4A6459829C30}"/>
    <cellStyle name="Normal 9 4 5 3 3 5" xfId="18347" xr:uid="{77875CCD-1F7F-4F2A-8BDD-70B73C93518D}"/>
    <cellStyle name="Normal 9 4 5 3 4" xfId="2507" xr:uid="{E6D7AEFE-D034-4AFF-98C2-7D6DF0EB9D86}"/>
    <cellStyle name="Normal 9 4 5 3 4 2" xfId="6731" xr:uid="{20FC25B0-EB6B-484B-8BAB-2D4974DDF9FB}"/>
    <cellStyle name="Normal 9 4 5 3 4 2 2" xfId="15179" xr:uid="{7F51C964-CB1E-4448-8FEA-DFA3278F3B33}"/>
    <cellStyle name="Normal 9 4 5 3 4 2 2 2" xfId="32075" xr:uid="{4D4A0E73-56F6-4D23-B7D2-2FD85171EE87}"/>
    <cellStyle name="Normal 9 4 5 3 4 2 3" xfId="23627" xr:uid="{65671166-BA75-418C-83C1-FD51ED03909F}"/>
    <cellStyle name="Normal 9 4 5 3 4 3" xfId="10955" xr:uid="{CC171326-1595-462A-8D79-4D3B97FB78BE}"/>
    <cellStyle name="Normal 9 4 5 3 4 3 2" xfId="27851" xr:uid="{3D1C7BD0-FE96-49ED-A297-25465FD6D24E}"/>
    <cellStyle name="Normal 9 4 5 3 4 4" xfId="19403" xr:uid="{E8BBB37E-B665-46B6-89D5-35921166607F}"/>
    <cellStyle name="Normal 9 4 5 3 5" xfId="4619" xr:uid="{B6A3ED67-D515-4BC9-BB47-75B11E21E1E0}"/>
    <cellStyle name="Normal 9 4 5 3 5 2" xfId="13067" xr:uid="{3156FD3C-AEAC-4E6B-85E2-4BEC5A884B89}"/>
    <cellStyle name="Normal 9 4 5 3 5 2 2" xfId="29963" xr:uid="{93EB273E-F965-49E8-BBF2-88958591A5FD}"/>
    <cellStyle name="Normal 9 4 5 3 5 3" xfId="21515" xr:uid="{56A54B3D-B739-468F-A5B9-437487B7469F}"/>
    <cellStyle name="Normal 9 4 5 3 6" xfId="8843" xr:uid="{B8DCCF54-169E-4409-96DA-DEA7F5A6D737}"/>
    <cellStyle name="Normal 9 4 5 3 6 2" xfId="25739" xr:uid="{30164070-A883-4769-9558-564952C4A810}"/>
    <cellStyle name="Normal 9 4 5 3 7" xfId="17291" xr:uid="{32DCAD27-E66E-483D-95C7-90C61DFFCF65}"/>
    <cellStyle name="Normal 9 4 5 4" xfId="659" xr:uid="{B3F1AF6B-06E1-48D8-A540-DD7794F8A01C}"/>
    <cellStyle name="Normal 9 4 5 4 2" xfId="1715" xr:uid="{FC0F6C95-3360-4257-B45F-868E8B933F84}"/>
    <cellStyle name="Normal 9 4 5 4 2 2" xfId="3827" xr:uid="{80B96ABC-43C0-4A68-BBE9-EB9C59D17F75}"/>
    <cellStyle name="Normal 9 4 5 4 2 2 2" xfId="8051" xr:uid="{F8C52D0C-3208-4AF3-92D8-2E5783D4C512}"/>
    <cellStyle name="Normal 9 4 5 4 2 2 2 2" xfId="16499" xr:uid="{C88E8C76-DA02-421B-BD57-855627A671C5}"/>
    <cellStyle name="Normal 9 4 5 4 2 2 2 2 2" xfId="33395" xr:uid="{6D8A8007-B0F1-4F2C-B7CF-9FC36A20A392}"/>
    <cellStyle name="Normal 9 4 5 4 2 2 2 3" xfId="24947" xr:uid="{30DB1D3A-619A-42A0-A677-78D725FC75D5}"/>
    <cellStyle name="Normal 9 4 5 4 2 2 3" xfId="12275" xr:uid="{AFE8E5CF-86F0-4547-A8CE-FA4E27F5190E}"/>
    <cellStyle name="Normal 9 4 5 4 2 2 3 2" xfId="29171" xr:uid="{0D53AE07-C6CE-4A55-8526-85C37E2E4756}"/>
    <cellStyle name="Normal 9 4 5 4 2 2 4" xfId="20723" xr:uid="{0C634A90-64B2-4B03-9FFF-AD25019E4859}"/>
    <cellStyle name="Normal 9 4 5 4 2 3" xfId="5939" xr:uid="{CD129BE4-083D-495A-B6FB-EEA92F9FED52}"/>
    <cellStyle name="Normal 9 4 5 4 2 3 2" xfId="14387" xr:uid="{3C089BA9-6656-4D32-A73C-0CB79C487DA1}"/>
    <cellStyle name="Normal 9 4 5 4 2 3 2 2" xfId="31283" xr:uid="{00AFEA09-E15B-4DE7-8ECA-5A435EDB5819}"/>
    <cellStyle name="Normal 9 4 5 4 2 3 3" xfId="22835" xr:uid="{CA4C2A5D-4DD9-4186-8CD8-73082E2DFE30}"/>
    <cellStyle name="Normal 9 4 5 4 2 4" xfId="10163" xr:uid="{9A66A54E-DB2B-47C0-BB56-491944073865}"/>
    <cellStyle name="Normal 9 4 5 4 2 4 2" xfId="27059" xr:uid="{43F05429-A43F-4589-8F59-BB598FCB57C8}"/>
    <cellStyle name="Normal 9 4 5 4 2 5" xfId="18611" xr:uid="{28A36AC6-AF87-44DE-9271-D01070C8C8B4}"/>
    <cellStyle name="Normal 9 4 5 4 3" xfId="2771" xr:uid="{A07DDBCA-0EBB-4261-89D0-95647B2E21BB}"/>
    <cellStyle name="Normal 9 4 5 4 3 2" xfId="6995" xr:uid="{CCDF8A9E-E9BF-4FCA-9BE0-920BD4F50786}"/>
    <cellStyle name="Normal 9 4 5 4 3 2 2" xfId="15443" xr:uid="{11CB831F-331A-432F-8F93-1CDBECCD5C47}"/>
    <cellStyle name="Normal 9 4 5 4 3 2 2 2" xfId="32339" xr:uid="{9D4ED87D-5544-4BC5-B376-451CADBC6C05}"/>
    <cellStyle name="Normal 9 4 5 4 3 2 3" xfId="23891" xr:uid="{E8A4C431-D4C0-499D-B81A-A2A49A9F3CAE}"/>
    <cellStyle name="Normal 9 4 5 4 3 3" xfId="11219" xr:uid="{5727B769-1349-4ED9-9709-FD7DFBEEE5CD}"/>
    <cellStyle name="Normal 9 4 5 4 3 3 2" xfId="28115" xr:uid="{F51ECE89-AEE9-4D38-AAFB-6430C1A308F0}"/>
    <cellStyle name="Normal 9 4 5 4 3 4" xfId="19667" xr:uid="{210B725E-9B36-4914-BBDD-191A3CBFED5A}"/>
    <cellStyle name="Normal 9 4 5 4 4" xfId="4883" xr:uid="{3519E6E3-8B66-4618-9090-691C819CB915}"/>
    <cellStyle name="Normal 9 4 5 4 4 2" xfId="13331" xr:uid="{0A5C3284-F36E-4726-8A74-1955C7338310}"/>
    <cellStyle name="Normal 9 4 5 4 4 2 2" xfId="30227" xr:uid="{45D3A639-5D8F-45F0-8F63-79CE2845B87C}"/>
    <cellStyle name="Normal 9 4 5 4 4 3" xfId="21779" xr:uid="{474AAE9B-944F-415F-ADB0-0B1F7209BC3C}"/>
    <cellStyle name="Normal 9 4 5 4 5" xfId="9107" xr:uid="{3FEEBC94-326A-4A4D-B20F-BC79CF7397A8}"/>
    <cellStyle name="Normal 9 4 5 4 5 2" xfId="26003" xr:uid="{E3A23F7F-D207-417A-9AE4-88D433A28DCD}"/>
    <cellStyle name="Normal 9 4 5 4 6" xfId="17555" xr:uid="{7AD19E8F-8F79-45BB-A357-F34668E4F38E}"/>
    <cellStyle name="Normal 9 4 5 5" xfId="1187" xr:uid="{E29DB30A-2C78-494E-B133-1D01A10FE26A}"/>
    <cellStyle name="Normal 9 4 5 5 2" xfId="3299" xr:uid="{3E9DD688-E773-4C92-A14F-95C027F21250}"/>
    <cellStyle name="Normal 9 4 5 5 2 2" xfId="7523" xr:uid="{6CBF9113-065D-49EC-9FE8-2A2209CC3E40}"/>
    <cellStyle name="Normal 9 4 5 5 2 2 2" xfId="15971" xr:uid="{189718DD-2C7A-4CB6-B084-16AA1868DA9F}"/>
    <cellStyle name="Normal 9 4 5 5 2 2 2 2" xfId="32867" xr:uid="{6A87B5D9-59A6-4647-9545-815381AA93F6}"/>
    <cellStyle name="Normal 9 4 5 5 2 2 3" xfId="24419" xr:uid="{CFB5592D-0E88-49F0-825F-56600A3CE571}"/>
    <cellStyle name="Normal 9 4 5 5 2 3" xfId="11747" xr:uid="{78E558CA-3EFC-4C09-972C-A10F1E0A02A0}"/>
    <cellStyle name="Normal 9 4 5 5 2 3 2" xfId="28643" xr:uid="{791CCBB4-2A44-4D09-8B16-C17148978E57}"/>
    <cellStyle name="Normal 9 4 5 5 2 4" xfId="20195" xr:uid="{FCC9738E-316F-445A-B8B7-50ECA217256C}"/>
    <cellStyle name="Normal 9 4 5 5 3" xfId="5411" xr:uid="{B8352406-CD0C-4C5E-8732-9D41D535D67E}"/>
    <cellStyle name="Normal 9 4 5 5 3 2" xfId="13859" xr:uid="{923E1CCB-857F-406B-9F0B-20443577C19F}"/>
    <cellStyle name="Normal 9 4 5 5 3 2 2" xfId="30755" xr:uid="{28568EC7-F684-4E76-9336-0B0C297A5E54}"/>
    <cellStyle name="Normal 9 4 5 5 3 3" xfId="22307" xr:uid="{AE45BCB3-5E8A-46C0-929C-39665BC93783}"/>
    <cellStyle name="Normal 9 4 5 5 4" xfId="9635" xr:uid="{501E9BE0-1FB6-4FA3-97AE-6AD4A66A2165}"/>
    <cellStyle name="Normal 9 4 5 5 4 2" xfId="26531" xr:uid="{FE313275-1EC4-4730-AEB3-4335C573286E}"/>
    <cellStyle name="Normal 9 4 5 5 5" xfId="18083" xr:uid="{7A2C660E-E2B1-44C5-807B-7FEC9B98C07C}"/>
    <cellStyle name="Normal 9 4 5 6" xfId="2243" xr:uid="{4265557E-B4E8-4B69-A61C-2351418554FD}"/>
    <cellStyle name="Normal 9 4 5 6 2" xfId="6467" xr:uid="{C3CAF030-41FF-4375-BC50-CBADA87BF63B}"/>
    <cellStyle name="Normal 9 4 5 6 2 2" xfId="14915" xr:uid="{8C8F2A26-4BF3-4B9A-9834-FB64C421DD71}"/>
    <cellStyle name="Normal 9 4 5 6 2 2 2" xfId="31811" xr:uid="{3957C146-3D85-427B-AE78-50D896DC4848}"/>
    <cellStyle name="Normal 9 4 5 6 2 3" xfId="23363" xr:uid="{39494117-7513-4730-AF36-3EEC1697B42A}"/>
    <cellStyle name="Normal 9 4 5 6 3" xfId="10691" xr:uid="{87EA14D6-4B99-4D9E-82EF-38547FCFEC6A}"/>
    <cellStyle name="Normal 9 4 5 6 3 2" xfId="27587" xr:uid="{92500E48-A2F5-417A-B910-E44F0FEE13E2}"/>
    <cellStyle name="Normal 9 4 5 6 4" xfId="19139" xr:uid="{8AC8A908-702B-4724-AA1A-895DE25B3965}"/>
    <cellStyle name="Normal 9 4 5 7" xfId="4355" xr:uid="{320B6F73-A946-4A98-907D-3BF660608C46}"/>
    <cellStyle name="Normal 9 4 5 7 2" xfId="12803" xr:uid="{BBD595B0-D564-4971-99E4-F9B36D3957CC}"/>
    <cellStyle name="Normal 9 4 5 7 2 2" xfId="29699" xr:uid="{C534B029-3668-4A0D-AE4C-537F3FFA4A5B}"/>
    <cellStyle name="Normal 9 4 5 7 3" xfId="21251" xr:uid="{82C9CDBC-C91C-47D6-B38E-C5E25E04CAF1}"/>
    <cellStyle name="Normal 9 4 5 8" xfId="8579" xr:uid="{DB8F304A-0C42-44EB-81B1-FA1E7310F5DD}"/>
    <cellStyle name="Normal 9 4 5 8 2" xfId="25475" xr:uid="{22A59324-A328-4660-B717-A8919F2143FB}"/>
    <cellStyle name="Normal 9 4 5 9" xfId="17027" xr:uid="{116666FD-7CD1-4681-8E4B-9965A82122CB}"/>
    <cellStyle name="Normal 9 4 6" xfId="197" xr:uid="{CD0DEFE2-6259-4385-852B-4428E9A4D24D}"/>
    <cellStyle name="Normal 9 4 6 2" xfId="461" xr:uid="{3C466CA4-E76B-4AAD-BC89-E880E6EF48B2}"/>
    <cellStyle name="Normal 9 4 6 2 2" xfId="989" xr:uid="{F1BD5EDF-E43F-45BD-8C9B-0B437CD6EFD8}"/>
    <cellStyle name="Normal 9 4 6 2 2 2" xfId="2045" xr:uid="{FA138886-0147-481E-AA74-361813887590}"/>
    <cellStyle name="Normal 9 4 6 2 2 2 2" xfId="4157" xr:uid="{061D355D-6220-4387-8B00-BF4B2F4575AA}"/>
    <cellStyle name="Normal 9 4 6 2 2 2 2 2" xfId="8381" xr:uid="{A05FA053-6E5D-4AEF-AB01-C68FCE5A7B88}"/>
    <cellStyle name="Normal 9 4 6 2 2 2 2 2 2" xfId="16829" xr:uid="{8231742A-C128-4AC1-9C63-72C28942CCBC}"/>
    <cellStyle name="Normal 9 4 6 2 2 2 2 2 2 2" xfId="33725" xr:uid="{A0B0BE79-6357-4B88-9845-38C31F7E3170}"/>
    <cellStyle name="Normal 9 4 6 2 2 2 2 2 3" xfId="25277" xr:uid="{C5705D17-564B-4859-ADA9-756924D05957}"/>
    <cellStyle name="Normal 9 4 6 2 2 2 2 3" xfId="12605" xr:uid="{C985FAB3-229D-4769-BF6F-FE30F4598210}"/>
    <cellStyle name="Normal 9 4 6 2 2 2 2 3 2" xfId="29501" xr:uid="{49D39404-635C-46C8-84E7-736270167680}"/>
    <cellStyle name="Normal 9 4 6 2 2 2 2 4" xfId="21053" xr:uid="{1DBFBE28-AF34-4958-B390-6A751FD10E87}"/>
    <cellStyle name="Normal 9 4 6 2 2 2 3" xfId="6269" xr:uid="{B481DA8A-4AD3-4508-949E-EC0E7048CE07}"/>
    <cellStyle name="Normal 9 4 6 2 2 2 3 2" xfId="14717" xr:uid="{F23F8885-1BA7-4197-8957-CD9AA6D60C75}"/>
    <cellStyle name="Normal 9 4 6 2 2 2 3 2 2" xfId="31613" xr:uid="{FF53E5E3-6ADE-4856-9854-2ABD051D59CA}"/>
    <cellStyle name="Normal 9 4 6 2 2 2 3 3" xfId="23165" xr:uid="{DF3BAB0A-1285-4C1E-8DEA-3BAC648D01DD}"/>
    <cellStyle name="Normal 9 4 6 2 2 2 4" xfId="10493" xr:uid="{711CAD43-68CD-4B02-802B-CE9B26392C32}"/>
    <cellStyle name="Normal 9 4 6 2 2 2 4 2" xfId="27389" xr:uid="{F5538518-B0E3-46B9-B75B-2BC004E42F67}"/>
    <cellStyle name="Normal 9 4 6 2 2 2 5" xfId="18941" xr:uid="{027D24F2-A56C-456E-8550-1A2A8362A8D0}"/>
    <cellStyle name="Normal 9 4 6 2 2 3" xfId="3101" xr:uid="{7706B533-45A4-4514-B958-9E14F685779F}"/>
    <cellStyle name="Normal 9 4 6 2 2 3 2" xfId="7325" xr:uid="{8CF7708F-D7BD-4161-B739-FFF8BDAF7778}"/>
    <cellStyle name="Normal 9 4 6 2 2 3 2 2" xfId="15773" xr:uid="{CF1E8846-22D9-4C71-B317-69CFD76AC697}"/>
    <cellStyle name="Normal 9 4 6 2 2 3 2 2 2" xfId="32669" xr:uid="{92546607-CACC-47C7-8285-0BD6A4D199DD}"/>
    <cellStyle name="Normal 9 4 6 2 2 3 2 3" xfId="24221" xr:uid="{F892E259-6569-4A11-9283-BABBD935C9D2}"/>
    <cellStyle name="Normal 9 4 6 2 2 3 3" xfId="11549" xr:uid="{9726446D-8200-422A-BCF2-EF8DF83D9AF2}"/>
    <cellStyle name="Normal 9 4 6 2 2 3 3 2" xfId="28445" xr:uid="{4C432804-FBB8-4A04-B7A6-29F0919931C1}"/>
    <cellStyle name="Normal 9 4 6 2 2 3 4" xfId="19997" xr:uid="{38E3658E-E771-44BC-88A0-1CF625F77A14}"/>
    <cellStyle name="Normal 9 4 6 2 2 4" xfId="5213" xr:uid="{2B6862BC-140F-4E22-AB54-DDA87746B554}"/>
    <cellStyle name="Normal 9 4 6 2 2 4 2" xfId="13661" xr:uid="{E96DCF03-BA53-48C2-831D-6AA59029F794}"/>
    <cellStyle name="Normal 9 4 6 2 2 4 2 2" xfId="30557" xr:uid="{DF35B79E-9AD3-4F40-8A3E-113CA2485656}"/>
    <cellStyle name="Normal 9 4 6 2 2 4 3" xfId="22109" xr:uid="{787C7F41-B7B7-42D3-8D5D-CD7FA2D8B2D6}"/>
    <cellStyle name="Normal 9 4 6 2 2 5" xfId="9437" xr:uid="{4C2A2C9B-7F1F-4214-AA45-70D2CC3246A6}"/>
    <cellStyle name="Normal 9 4 6 2 2 5 2" xfId="26333" xr:uid="{14AFAE33-9A2E-45F2-BF47-78C3BEDE40D2}"/>
    <cellStyle name="Normal 9 4 6 2 2 6" xfId="17885" xr:uid="{BA3500D6-0AAE-4861-A46D-C5FA2665583E}"/>
    <cellStyle name="Normal 9 4 6 2 3" xfId="1517" xr:uid="{357CFBF1-0A81-4C79-A410-A8E78E91A22D}"/>
    <cellStyle name="Normal 9 4 6 2 3 2" xfId="3629" xr:uid="{72F7772F-3F8C-4F52-846A-9686D1DB738F}"/>
    <cellStyle name="Normal 9 4 6 2 3 2 2" xfId="7853" xr:uid="{6B79314C-EDC4-4BE7-A929-A59339D6E06C}"/>
    <cellStyle name="Normal 9 4 6 2 3 2 2 2" xfId="16301" xr:uid="{CE489147-0F69-4199-8BB2-C27E984A1FBD}"/>
    <cellStyle name="Normal 9 4 6 2 3 2 2 2 2" xfId="33197" xr:uid="{BCC297C8-736F-4259-89FB-8BCCD7B55CD8}"/>
    <cellStyle name="Normal 9 4 6 2 3 2 2 3" xfId="24749" xr:uid="{40A600A7-ECE1-4D14-A2B4-85C37639D335}"/>
    <cellStyle name="Normal 9 4 6 2 3 2 3" xfId="12077" xr:uid="{F17549A0-69BE-43E3-AF78-85DE7300A30A}"/>
    <cellStyle name="Normal 9 4 6 2 3 2 3 2" xfId="28973" xr:uid="{0DEEC505-4906-4B09-BB49-670C06EB4E67}"/>
    <cellStyle name="Normal 9 4 6 2 3 2 4" xfId="20525" xr:uid="{7981AC56-49A3-4A41-9741-3413E3331649}"/>
    <cellStyle name="Normal 9 4 6 2 3 3" xfId="5741" xr:uid="{4B197F7F-12B9-4713-A753-F66E31C5B1F8}"/>
    <cellStyle name="Normal 9 4 6 2 3 3 2" xfId="14189" xr:uid="{2F96D57B-E7D8-44A2-A041-450CF605A62A}"/>
    <cellStyle name="Normal 9 4 6 2 3 3 2 2" xfId="31085" xr:uid="{799CCF8C-329D-4E53-B448-87BE598D444E}"/>
    <cellStyle name="Normal 9 4 6 2 3 3 3" xfId="22637" xr:uid="{64A4954F-14EA-43E3-A1FB-9DCE75DF48D5}"/>
    <cellStyle name="Normal 9 4 6 2 3 4" xfId="9965" xr:uid="{6EFCCFF1-FF04-4C1E-919C-898260CBB8C2}"/>
    <cellStyle name="Normal 9 4 6 2 3 4 2" xfId="26861" xr:uid="{579F3B0B-0294-43D0-A343-8A892D89820C}"/>
    <cellStyle name="Normal 9 4 6 2 3 5" xfId="18413" xr:uid="{344AD492-421E-408A-BD38-16504A82D323}"/>
    <cellStyle name="Normal 9 4 6 2 4" xfId="2573" xr:uid="{B728E237-2792-4EBD-8FC1-D90404DB6F27}"/>
    <cellStyle name="Normal 9 4 6 2 4 2" xfId="6797" xr:uid="{200A1A58-9165-43C0-911B-8625674ECA06}"/>
    <cellStyle name="Normal 9 4 6 2 4 2 2" xfId="15245" xr:uid="{E907FC63-63F8-4583-8F3E-54F1EF147D98}"/>
    <cellStyle name="Normal 9 4 6 2 4 2 2 2" xfId="32141" xr:uid="{3FEA09AF-C7AD-49AB-BDAD-3D6AB09FD62E}"/>
    <cellStyle name="Normal 9 4 6 2 4 2 3" xfId="23693" xr:uid="{C963364D-74F7-4E1A-9409-926EADD34DA2}"/>
    <cellStyle name="Normal 9 4 6 2 4 3" xfId="11021" xr:uid="{959E9779-8071-45CE-89C8-8B12A0652AF1}"/>
    <cellStyle name="Normal 9 4 6 2 4 3 2" xfId="27917" xr:uid="{B86DCE3B-638D-4BE0-AF96-0A373C104E2D}"/>
    <cellStyle name="Normal 9 4 6 2 4 4" xfId="19469" xr:uid="{9476838B-9D1A-4901-A94D-9FF612EF29AE}"/>
    <cellStyle name="Normal 9 4 6 2 5" xfId="4685" xr:uid="{7F599F71-70AB-4485-BDB0-C399F76C4247}"/>
    <cellStyle name="Normal 9 4 6 2 5 2" xfId="13133" xr:uid="{295A87C3-9C24-40AE-B355-0C0AFD62D29E}"/>
    <cellStyle name="Normal 9 4 6 2 5 2 2" xfId="30029" xr:uid="{5FCA4247-DDEC-46CB-BF60-4CF6AB67ED2B}"/>
    <cellStyle name="Normal 9 4 6 2 5 3" xfId="21581" xr:uid="{27C7B853-B6F9-49A0-8326-8DF5FA7116D8}"/>
    <cellStyle name="Normal 9 4 6 2 6" xfId="8909" xr:uid="{43D8190E-EF17-4D4A-A550-4B725D8DF884}"/>
    <cellStyle name="Normal 9 4 6 2 6 2" xfId="25805" xr:uid="{A6E9D202-EEA5-40E5-A529-D0DBF0C55384}"/>
    <cellStyle name="Normal 9 4 6 2 7" xfId="17357" xr:uid="{9F38CB46-E07E-415D-BFEC-B0D2A547EACD}"/>
    <cellStyle name="Normal 9 4 6 3" xfId="725" xr:uid="{AA572B22-570E-4344-BBA1-41A581A63193}"/>
    <cellStyle name="Normal 9 4 6 3 2" xfId="1781" xr:uid="{6275441C-1344-4A62-964E-FE290068907F}"/>
    <cellStyle name="Normal 9 4 6 3 2 2" xfId="3893" xr:uid="{0C2FDAA3-C45F-4D60-84AD-8D1FD9D397ED}"/>
    <cellStyle name="Normal 9 4 6 3 2 2 2" xfId="8117" xr:uid="{E5C34074-14D3-4CAC-B90C-2075E7EB6503}"/>
    <cellStyle name="Normal 9 4 6 3 2 2 2 2" xfId="16565" xr:uid="{DC743697-E0C9-4DB8-AE0C-91E7B992306B}"/>
    <cellStyle name="Normal 9 4 6 3 2 2 2 2 2" xfId="33461" xr:uid="{F56D70DB-8424-468E-92B8-C225537FB4E5}"/>
    <cellStyle name="Normal 9 4 6 3 2 2 2 3" xfId="25013" xr:uid="{70EA0A03-C616-455D-A3DA-9F1D6DB2558C}"/>
    <cellStyle name="Normal 9 4 6 3 2 2 3" xfId="12341" xr:uid="{05BE2FD1-5E01-4322-A51D-9C13F783EC81}"/>
    <cellStyle name="Normal 9 4 6 3 2 2 3 2" xfId="29237" xr:uid="{59A067F1-DB45-4320-979C-660D7B3625CF}"/>
    <cellStyle name="Normal 9 4 6 3 2 2 4" xfId="20789" xr:uid="{715D235C-7712-4E9C-91E9-37802D6E298B}"/>
    <cellStyle name="Normal 9 4 6 3 2 3" xfId="6005" xr:uid="{2295BCE8-BBF9-417A-8427-92D662307B06}"/>
    <cellStyle name="Normal 9 4 6 3 2 3 2" xfId="14453" xr:uid="{CEEDC61B-7BE3-47D5-A5DE-9A8376A07A37}"/>
    <cellStyle name="Normal 9 4 6 3 2 3 2 2" xfId="31349" xr:uid="{95EC2B24-095E-49BC-9B38-EAE6C809839A}"/>
    <cellStyle name="Normal 9 4 6 3 2 3 3" xfId="22901" xr:uid="{DFF5203C-B203-4563-9522-7C2853865782}"/>
    <cellStyle name="Normal 9 4 6 3 2 4" xfId="10229" xr:uid="{DF3CF013-E17E-42DF-A7DC-E8C43D9A7BE9}"/>
    <cellStyle name="Normal 9 4 6 3 2 4 2" xfId="27125" xr:uid="{BF82F4B4-42AE-49C0-871C-1892EAE97042}"/>
    <cellStyle name="Normal 9 4 6 3 2 5" xfId="18677" xr:uid="{AA7A27F2-BE24-45B4-8FB7-12ED595EE4ED}"/>
    <cellStyle name="Normal 9 4 6 3 3" xfId="2837" xr:uid="{FA6D166E-2CA7-4C85-8E83-AF9C89396E0B}"/>
    <cellStyle name="Normal 9 4 6 3 3 2" xfId="7061" xr:uid="{CFA3FC34-7B85-4B20-A1EC-35E765D87A78}"/>
    <cellStyle name="Normal 9 4 6 3 3 2 2" xfId="15509" xr:uid="{C45890B2-A87B-455D-97DC-3879EBB24957}"/>
    <cellStyle name="Normal 9 4 6 3 3 2 2 2" xfId="32405" xr:uid="{2C52D836-CA3F-45BB-8063-5539A5EC915E}"/>
    <cellStyle name="Normal 9 4 6 3 3 2 3" xfId="23957" xr:uid="{E5E7F737-8442-410C-868E-4E469F43B2CE}"/>
    <cellStyle name="Normal 9 4 6 3 3 3" xfId="11285" xr:uid="{54D795F1-0EB5-4BC4-8464-60B03884D19F}"/>
    <cellStyle name="Normal 9 4 6 3 3 3 2" xfId="28181" xr:uid="{018C8538-C2C6-42B2-B868-DED3D5F4A76E}"/>
    <cellStyle name="Normal 9 4 6 3 3 4" xfId="19733" xr:uid="{37DE8372-6383-452F-B1A1-602F2346A699}"/>
    <cellStyle name="Normal 9 4 6 3 4" xfId="4949" xr:uid="{B59A44CD-5116-4C05-B141-DF849E5B9B77}"/>
    <cellStyle name="Normal 9 4 6 3 4 2" xfId="13397" xr:uid="{7A2EBE07-981C-4F6F-844B-5063A606DA7F}"/>
    <cellStyle name="Normal 9 4 6 3 4 2 2" xfId="30293" xr:uid="{75BBAEF5-25D8-47E0-A043-0FD2CB22163B}"/>
    <cellStyle name="Normal 9 4 6 3 4 3" xfId="21845" xr:uid="{346D7493-BC2F-41F4-9EE3-FF659B5797FE}"/>
    <cellStyle name="Normal 9 4 6 3 5" xfId="9173" xr:uid="{31D19EE0-3402-496C-89FD-C6A1F5BAB315}"/>
    <cellStyle name="Normal 9 4 6 3 5 2" xfId="26069" xr:uid="{D8D3F644-1A67-4EBD-9249-F2A27744DBB1}"/>
    <cellStyle name="Normal 9 4 6 3 6" xfId="17621" xr:uid="{3DC8EC15-E79E-4CB0-AA88-407BCB76E5F0}"/>
    <cellStyle name="Normal 9 4 6 4" xfId="1253" xr:uid="{C56F8CB8-CE01-4646-8D76-B79DCF9F8915}"/>
    <cellStyle name="Normal 9 4 6 4 2" xfId="3365" xr:uid="{B11B97AA-AB2F-46B1-9D75-509C22E2A012}"/>
    <cellStyle name="Normal 9 4 6 4 2 2" xfId="7589" xr:uid="{1805A574-E024-45A6-93CB-71C3C0719BAE}"/>
    <cellStyle name="Normal 9 4 6 4 2 2 2" xfId="16037" xr:uid="{97BEBD54-F17A-4C80-AEC2-8F681358EEC5}"/>
    <cellStyle name="Normal 9 4 6 4 2 2 2 2" xfId="32933" xr:uid="{B9FDB727-025E-4563-A77A-310FCD9A459D}"/>
    <cellStyle name="Normal 9 4 6 4 2 2 3" xfId="24485" xr:uid="{41A6F132-DE1C-482B-8962-43A05AF87AF0}"/>
    <cellStyle name="Normal 9 4 6 4 2 3" xfId="11813" xr:uid="{2A1DAEF1-FED5-4724-903E-21B47517A517}"/>
    <cellStyle name="Normal 9 4 6 4 2 3 2" xfId="28709" xr:uid="{621C48AE-6E4C-4E5F-870B-D42769A193C6}"/>
    <cellStyle name="Normal 9 4 6 4 2 4" xfId="20261" xr:uid="{EDC35623-64C4-4581-828F-DBE08B0747CB}"/>
    <cellStyle name="Normal 9 4 6 4 3" xfId="5477" xr:uid="{3C1F7A24-6958-4AA3-BA60-78FD8D8A0F54}"/>
    <cellStyle name="Normal 9 4 6 4 3 2" xfId="13925" xr:uid="{5FAB35C0-2551-4C04-B229-A533D91D8B21}"/>
    <cellStyle name="Normal 9 4 6 4 3 2 2" xfId="30821" xr:uid="{608CB23C-1404-461B-9059-4CD7AAB1CA8C}"/>
    <cellStyle name="Normal 9 4 6 4 3 3" xfId="22373" xr:uid="{09E9852D-28BC-4599-9C47-93193125A110}"/>
    <cellStyle name="Normal 9 4 6 4 4" xfId="9701" xr:uid="{93D6AB83-B502-4F57-8184-E23A9D95B716}"/>
    <cellStyle name="Normal 9 4 6 4 4 2" xfId="26597" xr:uid="{29EBBF6D-C1C5-4076-8840-50D1043AB8C3}"/>
    <cellStyle name="Normal 9 4 6 4 5" xfId="18149" xr:uid="{A3C25EC9-0A11-4371-8942-291DDC663903}"/>
    <cellStyle name="Normal 9 4 6 5" xfId="2309" xr:uid="{512AA270-2EDC-404F-9BDF-A943B8A6362B}"/>
    <cellStyle name="Normal 9 4 6 5 2" xfId="6533" xr:uid="{3912C067-9B99-424D-9BD5-9AA5347A4F7E}"/>
    <cellStyle name="Normal 9 4 6 5 2 2" xfId="14981" xr:uid="{EAFEBED9-8C9E-4334-A30A-8BCCA34095DA}"/>
    <cellStyle name="Normal 9 4 6 5 2 2 2" xfId="31877" xr:uid="{0CAC52FB-CC87-4FBB-B839-06A5620501A3}"/>
    <cellStyle name="Normal 9 4 6 5 2 3" xfId="23429" xr:uid="{A0EECC37-FDD9-4B60-BF6A-981A9BCAD19C}"/>
    <cellStyle name="Normal 9 4 6 5 3" xfId="10757" xr:uid="{C9CDCA1E-2370-43EF-B303-005C4E814108}"/>
    <cellStyle name="Normal 9 4 6 5 3 2" xfId="27653" xr:uid="{6FB8BB28-D59C-4CEF-B6CB-6C005EF76C54}"/>
    <cellStyle name="Normal 9 4 6 5 4" xfId="19205" xr:uid="{894140FC-525D-4186-BC3F-BBF8F64C3929}"/>
    <cellStyle name="Normal 9 4 6 6" xfId="4421" xr:uid="{4FBED114-D09A-4BD3-90D9-174E86E902CC}"/>
    <cellStyle name="Normal 9 4 6 6 2" xfId="12869" xr:uid="{BB69982B-B14D-423F-867F-84A49217132D}"/>
    <cellStyle name="Normal 9 4 6 6 2 2" xfId="29765" xr:uid="{5B4D64A1-90EC-4A33-81D0-5474E47AA912}"/>
    <cellStyle name="Normal 9 4 6 6 3" xfId="21317" xr:uid="{586574FF-FB91-47A7-A7DD-56C0DAC89BE2}"/>
    <cellStyle name="Normal 9 4 6 7" xfId="8645" xr:uid="{62681595-4AAC-442B-AFAB-B9BE1108E4B2}"/>
    <cellStyle name="Normal 9 4 6 7 2" xfId="25541" xr:uid="{D51ADF65-4144-4882-AC90-07EE4C54EE89}"/>
    <cellStyle name="Normal 9 4 6 8" xfId="17093" xr:uid="{941254BA-5768-4FBC-BE58-2C0051BD78A9}"/>
    <cellStyle name="Normal 9 4 7" xfId="329" xr:uid="{3DBAB247-8879-4A78-9951-F794B69716B8}"/>
    <cellStyle name="Normal 9 4 7 2" xfId="857" xr:uid="{65C56ABE-8EBC-404F-AA22-4C9E2486D884}"/>
    <cellStyle name="Normal 9 4 7 2 2" xfId="1913" xr:uid="{D393138E-6BCA-4FFF-80B8-1578D24A8969}"/>
    <cellStyle name="Normal 9 4 7 2 2 2" xfId="4025" xr:uid="{0B99E0FA-419A-47A0-B9AF-7F63FB8CC3F6}"/>
    <cellStyle name="Normal 9 4 7 2 2 2 2" xfId="8249" xr:uid="{A1FD9BC6-3C48-4716-BFCD-84CC06B9B07F}"/>
    <cellStyle name="Normal 9 4 7 2 2 2 2 2" xfId="16697" xr:uid="{5536A194-0948-4695-8144-8231843158BA}"/>
    <cellStyle name="Normal 9 4 7 2 2 2 2 2 2" xfId="33593" xr:uid="{F2EE0844-1347-46A3-A98D-D14336FC6552}"/>
    <cellStyle name="Normal 9 4 7 2 2 2 2 3" xfId="25145" xr:uid="{4429B18F-9558-43BB-8E6E-74E141E92573}"/>
    <cellStyle name="Normal 9 4 7 2 2 2 3" xfId="12473" xr:uid="{E71E19E9-76F3-48AE-8ED1-B3896148B1F2}"/>
    <cellStyle name="Normal 9 4 7 2 2 2 3 2" xfId="29369" xr:uid="{B2FB209C-AE8F-4F1D-9A86-E40816994A0C}"/>
    <cellStyle name="Normal 9 4 7 2 2 2 4" xfId="20921" xr:uid="{60B5413A-A840-4185-BCF4-514DEF025330}"/>
    <cellStyle name="Normal 9 4 7 2 2 3" xfId="6137" xr:uid="{3609D7DB-4B85-4F2A-A435-1DF0C243E40C}"/>
    <cellStyle name="Normal 9 4 7 2 2 3 2" xfId="14585" xr:uid="{F577A561-C59C-4E48-B37D-0F5BBA538173}"/>
    <cellStyle name="Normal 9 4 7 2 2 3 2 2" xfId="31481" xr:uid="{9874FAD9-EFE4-428D-A787-DA196E8D8303}"/>
    <cellStyle name="Normal 9 4 7 2 2 3 3" xfId="23033" xr:uid="{02CAEFB2-A630-4557-AC90-4AE517662F7D}"/>
    <cellStyle name="Normal 9 4 7 2 2 4" xfId="10361" xr:uid="{E97BEC78-2790-4905-B6C7-BE5106DD4C10}"/>
    <cellStyle name="Normal 9 4 7 2 2 4 2" xfId="27257" xr:uid="{CAC13A00-7069-449F-BF0D-FF168C38D62B}"/>
    <cellStyle name="Normal 9 4 7 2 2 5" xfId="18809" xr:uid="{6332E906-423B-4E44-810C-3C0464B75B01}"/>
    <cellStyle name="Normal 9 4 7 2 3" xfId="2969" xr:uid="{20A48ECA-92CB-498D-8132-C3758B6BEF97}"/>
    <cellStyle name="Normal 9 4 7 2 3 2" xfId="7193" xr:uid="{F0AEBBA5-1734-452A-AAE3-B39C6CDAFDD3}"/>
    <cellStyle name="Normal 9 4 7 2 3 2 2" xfId="15641" xr:uid="{FA5C2FAF-30E0-4925-8B1F-8FBA99E7EB8E}"/>
    <cellStyle name="Normal 9 4 7 2 3 2 2 2" xfId="32537" xr:uid="{103FC83A-AEA1-4A89-9A0E-894E044BD19D}"/>
    <cellStyle name="Normal 9 4 7 2 3 2 3" xfId="24089" xr:uid="{AE1ABD02-474D-49E9-A7BF-7452906FF0E2}"/>
    <cellStyle name="Normal 9 4 7 2 3 3" xfId="11417" xr:uid="{BF029280-8103-48C9-950E-05E147A3F365}"/>
    <cellStyle name="Normal 9 4 7 2 3 3 2" xfId="28313" xr:uid="{50CD367D-49B0-4357-90A4-48D8CFDD8726}"/>
    <cellStyle name="Normal 9 4 7 2 3 4" xfId="19865" xr:uid="{33C6E0DF-AB48-49C9-ADEF-B57FB988F62C}"/>
    <cellStyle name="Normal 9 4 7 2 4" xfId="5081" xr:uid="{8A2C52A5-F730-4439-AF9D-DF0AFE5E5227}"/>
    <cellStyle name="Normal 9 4 7 2 4 2" xfId="13529" xr:uid="{0890C1FC-5F34-4976-930E-B1BA7910DFE5}"/>
    <cellStyle name="Normal 9 4 7 2 4 2 2" xfId="30425" xr:uid="{8C180BA4-7533-419D-B795-4E76A5616C58}"/>
    <cellStyle name="Normal 9 4 7 2 4 3" xfId="21977" xr:uid="{C8AE4C73-472C-413E-9DB6-154B3FDDE27B}"/>
    <cellStyle name="Normal 9 4 7 2 5" xfId="9305" xr:uid="{F62A502D-59BE-4A0D-835F-BFA9063DDBAF}"/>
    <cellStyle name="Normal 9 4 7 2 5 2" xfId="26201" xr:uid="{E79BF1DC-CABF-45BF-B7C1-AC4400A46361}"/>
    <cellStyle name="Normal 9 4 7 2 6" xfId="17753" xr:uid="{F499725B-12C4-441B-877A-66BE9C6CC195}"/>
    <cellStyle name="Normal 9 4 7 3" xfId="1385" xr:uid="{E0031E4E-6808-4519-8539-4F6044F9C83F}"/>
    <cellStyle name="Normal 9 4 7 3 2" xfId="3497" xr:uid="{E485CD5D-F865-4B03-983B-E80198F1EB59}"/>
    <cellStyle name="Normal 9 4 7 3 2 2" xfId="7721" xr:uid="{3FCAE49B-2AC0-48A0-BEB8-245BADB7933F}"/>
    <cellStyle name="Normal 9 4 7 3 2 2 2" xfId="16169" xr:uid="{8D385FAF-884B-4143-9BA6-5FE3F04B69C2}"/>
    <cellStyle name="Normal 9 4 7 3 2 2 2 2" xfId="33065" xr:uid="{DA7D5AD6-DE99-42C7-A687-9F7FF54AA24A}"/>
    <cellStyle name="Normal 9 4 7 3 2 2 3" xfId="24617" xr:uid="{6C6AD210-BA95-4CFD-8A02-9DBEF6AAA295}"/>
    <cellStyle name="Normal 9 4 7 3 2 3" xfId="11945" xr:uid="{4179151A-085E-4F08-9559-F72CD43D3ABC}"/>
    <cellStyle name="Normal 9 4 7 3 2 3 2" xfId="28841" xr:uid="{D500A394-635C-4DF3-80C0-F69DCFB980BE}"/>
    <cellStyle name="Normal 9 4 7 3 2 4" xfId="20393" xr:uid="{05D3227E-9B99-4FFF-9366-2497567F33AE}"/>
    <cellStyle name="Normal 9 4 7 3 3" xfId="5609" xr:uid="{D785679A-83CB-4094-87B5-32D34F5CC74B}"/>
    <cellStyle name="Normal 9 4 7 3 3 2" xfId="14057" xr:uid="{FC7584DC-6C85-4492-9C4C-BF637B0EAFEC}"/>
    <cellStyle name="Normal 9 4 7 3 3 2 2" xfId="30953" xr:uid="{00E271C5-6C59-4B50-A535-2EFFCC1238D5}"/>
    <cellStyle name="Normal 9 4 7 3 3 3" xfId="22505" xr:uid="{ECBC913F-7A53-498F-A063-77025CD4E249}"/>
    <cellStyle name="Normal 9 4 7 3 4" xfId="9833" xr:uid="{189006A8-A4F0-4017-8066-8707FB8F2656}"/>
    <cellStyle name="Normal 9 4 7 3 4 2" xfId="26729" xr:uid="{2B96F1B0-8F94-4B66-B10C-A5F8369AD097}"/>
    <cellStyle name="Normal 9 4 7 3 5" xfId="18281" xr:uid="{5340EF3D-B578-467E-B48E-5906686C16EE}"/>
    <cellStyle name="Normal 9 4 7 4" xfId="2441" xr:uid="{1783F585-E1F3-41CA-872F-7B7B9DB007AD}"/>
    <cellStyle name="Normal 9 4 7 4 2" xfId="6665" xr:uid="{8BE659C5-C062-4271-AFF9-BEFF359F8A68}"/>
    <cellStyle name="Normal 9 4 7 4 2 2" xfId="15113" xr:uid="{8663CF26-48F9-4C7A-886C-A6D87F13B00F}"/>
    <cellStyle name="Normal 9 4 7 4 2 2 2" xfId="32009" xr:uid="{8B99DADC-7A12-4320-89AE-093A037D9ADF}"/>
    <cellStyle name="Normal 9 4 7 4 2 3" xfId="23561" xr:uid="{0F4D7AE6-7772-4ED4-9054-DEEDC8B5B4FE}"/>
    <cellStyle name="Normal 9 4 7 4 3" xfId="10889" xr:uid="{C1D3F5B1-E343-464D-B71D-719910C546C1}"/>
    <cellStyle name="Normal 9 4 7 4 3 2" xfId="27785" xr:uid="{AB8CF722-CD3E-430D-B00A-DAE5494B810D}"/>
    <cellStyle name="Normal 9 4 7 4 4" xfId="19337" xr:uid="{753765E8-F00D-48A9-A78C-7329D4C4AD9D}"/>
    <cellStyle name="Normal 9 4 7 5" xfId="4553" xr:uid="{8B3276F7-795B-4F3C-96AE-700A1C172CC6}"/>
    <cellStyle name="Normal 9 4 7 5 2" xfId="13001" xr:uid="{BD5B0821-99B4-4DC8-9415-65EB5A720371}"/>
    <cellStyle name="Normal 9 4 7 5 2 2" xfId="29897" xr:uid="{8D98CE07-9252-4D87-A3FB-7492743C19DD}"/>
    <cellStyle name="Normal 9 4 7 5 3" xfId="21449" xr:uid="{DFDB3D34-139D-4AE1-895D-7AC64BFEF436}"/>
    <cellStyle name="Normal 9 4 7 6" xfId="8777" xr:uid="{A4B16CE1-823E-4B38-B50A-BC680BFB0593}"/>
    <cellStyle name="Normal 9 4 7 6 2" xfId="25673" xr:uid="{85F62674-6F08-460E-970B-B3C1562E13B7}"/>
    <cellStyle name="Normal 9 4 7 7" xfId="17225" xr:uid="{8D74882A-F34E-49D1-9C5B-3A1C0AE13B7B}"/>
    <cellStyle name="Normal 9 4 8" xfId="593" xr:uid="{8F0F40E6-C3A6-42DD-97F2-DF9C7D93740F}"/>
    <cellStyle name="Normal 9 4 8 2" xfId="1649" xr:uid="{90ACD791-AB49-4F9C-92A1-AE35E489362E}"/>
    <cellStyle name="Normal 9 4 8 2 2" xfId="3761" xr:uid="{25DF5261-57FF-44C5-8DA5-1754A3FE41D4}"/>
    <cellStyle name="Normal 9 4 8 2 2 2" xfId="7985" xr:uid="{EE823256-81F8-44F5-94E9-42E23FE8115D}"/>
    <cellStyle name="Normal 9 4 8 2 2 2 2" xfId="16433" xr:uid="{C782D098-A877-482D-8E3E-55F4275CBDF5}"/>
    <cellStyle name="Normal 9 4 8 2 2 2 2 2" xfId="33329" xr:uid="{589DF300-F1EB-4A27-8C51-33B761755018}"/>
    <cellStyle name="Normal 9 4 8 2 2 2 3" xfId="24881" xr:uid="{5C9FBD23-7DD1-4EEC-9072-CAB30F596C41}"/>
    <cellStyle name="Normal 9 4 8 2 2 3" xfId="12209" xr:uid="{9B48358C-0DBF-40BF-B67F-44F000FE5E7A}"/>
    <cellStyle name="Normal 9 4 8 2 2 3 2" xfId="29105" xr:uid="{7357FE07-6801-4995-A8C6-1F02317E7F97}"/>
    <cellStyle name="Normal 9 4 8 2 2 4" xfId="20657" xr:uid="{15F0AC02-6D71-48B1-AC1A-82ABE8A85C55}"/>
    <cellStyle name="Normal 9 4 8 2 3" xfId="5873" xr:uid="{4B31E60C-7175-4843-AE62-2A5F8088FD61}"/>
    <cellStyle name="Normal 9 4 8 2 3 2" xfId="14321" xr:uid="{4D138E39-7F16-4018-A500-2E14958D9ED6}"/>
    <cellStyle name="Normal 9 4 8 2 3 2 2" xfId="31217" xr:uid="{EA1B4B3A-EB9F-41C2-96CC-A798B379847E}"/>
    <cellStyle name="Normal 9 4 8 2 3 3" xfId="22769" xr:uid="{F3453CCA-9752-49ED-864D-418D2819BAD5}"/>
    <cellStyle name="Normal 9 4 8 2 4" xfId="10097" xr:uid="{F2C1231A-5A6A-461B-A265-26FF6C47E129}"/>
    <cellStyle name="Normal 9 4 8 2 4 2" xfId="26993" xr:uid="{2C639394-EFEB-4CA6-B5F3-2DDE4B80086E}"/>
    <cellStyle name="Normal 9 4 8 2 5" xfId="18545" xr:uid="{3FC22132-19F0-4DFB-8BE1-73962AE380F6}"/>
    <cellStyle name="Normal 9 4 8 3" xfId="2705" xr:uid="{E200C95D-216A-4532-AC03-BCD9CB1785A2}"/>
    <cellStyle name="Normal 9 4 8 3 2" xfId="6929" xr:uid="{49AF5B6F-41BF-4632-881F-F72D2B2A6108}"/>
    <cellStyle name="Normal 9 4 8 3 2 2" xfId="15377" xr:uid="{288FBF76-7221-47D1-958A-9F46E5D42B34}"/>
    <cellStyle name="Normal 9 4 8 3 2 2 2" xfId="32273" xr:uid="{2CAA8A64-1EF4-4D7F-9328-1EB36DAA2EB6}"/>
    <cellStyle name="Normal 9 4 8 3 2 3" xfId="23825" xr:uid="{9384FE69-4CE4-4CD6-A27A-AE3E01B31B01}"/>
    <cellStyle name="Normal 9 4 8 3 3" xfId="11153" xr:uid="{3DF291EB-93FA-4005-9208-F5061BC00401}"/>
    <cellStyle name="Normal 9 4 8 3 3 2" xfId="28049" xr:uid="{6D93E4E8-1527-4F07-8AB3-646EB974BB4E}"/>
    <cellStyle name="Normal 9 4 8 3 4" xfId="19601" xr:uid="{F98CA5E4-AC42-476F-947F-2FA61D7A944E}"/>
    <cellStyle name="Normal 9 4 8 4" xfId="4817" xr:uid="{0A244F98-06AC-4379-8BF4-85BF2AA0C8B9}"/>
    <cellStyle name="Normal 9 4 8 4 2" xfId="13265" xr:uid="{A6D7E864-4768-4E71-982F-F5B574783D7D}"/>
    <cellStyle name="Normal 9 4 8 4 2 2" xfId="30161" xr:uid="{DA662718-D7D7-48C6-9094-8C0E5018C956}"/>
    <cellStyle name="Normal 9 4 8 4 3" xfId="21713" xr:uid="{44354460-419E-46AB-988B-07EBD7353E11}"/>
    <cellStyle name="Normal 9 4 8 5" xfId="9041" xr:uid="{9F49A31B-E6B5-4C35-8C4E-BE69274ECC0B}"/>
    <cellStyle name="Normal 9 4 8 5 2" xfId="25937" xr:uid="{A34C231B-8A6E-4A68-8838-DE7B0A590530}"/>
    <cellStyle name="Normal 9 4 8 6" xfId="17489" xr:uid="{17319A43-46B5-4481-8B21-0FEEAAF108ED}"/>
    <cellStyle name="Normal 9 4 9" xfId="1121" xr:uid="{FAB65AE2-E484-4A78-A4A6-468CF5F50F89}"/>
    <cellStyle name="Normal 9 4 9 2" xfId="3233" xr:uid="{381EDB59-8ED5-4398-8755-7EBA3E0F04BC}"/>
    <cellStyle name="Normal 9 4 9 2 2" xfId="7457" xr:uid="{8DA1290B-58A6-4178-8E05-0153FDF76CBE}"/>
    <cellStyle name="Normal 9 4 9 2 2 2" xfId="15905" xr:uid="{B56E396C-649A-42F1-9D9E-8FB66D172337}"/>
    <cellStyle name="Normal 9 4 9 2 2 2 2" xfId="32801" xr:uid="{51F1E4E8-749A-4F7D-991F-4DC869719D68}"/>
    <cellStyle name="Normal 9 4 9 2 2 3" xfId="24353" xr:uid="{44E87EEE-1A92-4261-B89F-D82F4A317310}"/>
    <cellStyle name="Normal 9 4 9 2 3" xfId="11681" xr:uid="{2E87B5E5-D822-43C6-B275-A3AFED3611DB}"/>
    <cellStyle name="Normal 9 4 9 2 3 2" xfId="28577" xr:uid="{B2B4FFA0-3543-4967-90D9-ED62D3290773}"/>
    <cellStyle name="Normal 9 4 9 2 4" xfId="20129" xr:uid="{DF52F32E-9174-46B6-91C2-C784CBB991C6}"/>
    <cellStyle name="Normal 9 4 9 3" xfId="5345" xr:uid="{C50CE741-2F7B-44E0-B3EA-FCA509170756}"/>
    <cellStyle name="Normal 9 4 9 3 2" xfId="13793" xr:uid="{3D9B9D4C-BB61-4C1C-A0DF-0F9CA9DB3B6A}"/>
    <cellStyle name="Normal 9 4 9 3 2 2" xfId="30689" xr:uid="{65CD300D-6180-4B4E-8C0D-48822FDFEDFB}"/>
    <cellStyle name="Normal 9 4 9 3 3" xfId="22241" xr:uid="{3B961242-8A1A-4BDF-B31F-6E8C9EA00D92}"/>
    <cellStyle name="Normal 9 4 9 4" xfId="9569" xr:uid="{3C238A85-73AC-4ABA-95DD-440104219461}"/>
    <cellStyle name="Normal 9 4 9 4 2" xfId="26465" xr:uid="{9C78BD18-F676-4E38-88E8-2031E41AC006}"/>
    <cellStyle name="Normal 9 4 9 5" xfId="18017" xr:uid="{6FBA8DD4-63C8-433C-A727-C6240F215F7C}"/>
    <cellStyle name="Normal 9 5" xfId="75" xr:uid="{9AC83935-C890-4859-A537-251B62EA2242}"/>
    <cellStyle name="Normal 9 5 10" xfId="8523" xr:uid="{8CC10CD3-8CB1-46CC-B23A-60E35DB9B844}"/>
    <cellStyle name="Normal 9 5 10 2" xfId="25419" xr:uid="{60AB34EC-99F9-4E25-BB61-6951D3A078E0}"/>
    <cellStyle name="Normal 9 5 11" xfId="16971" xr:uid="{E22A4915-F380-4143-B75C-E0E4A4115E3D}"/>
    <cellStyle name="Normal 9 5 2" xfId="108" xr:uid="{9627ADD3-1D94-4585-A750-602782881424}"/>
    <cellStyle name="Normal 9 5 2 10" xfId="17004" xr:uid="{807AD2DD-9F03-4A9B-A4C1-1A2634A237B2}"/>
    <cellStyle name="Normal 9 5 2 2" xfId="174" xr:uid="{3D4FC804-6EDC-444C-A420-5D4FD5921861}"/>
    <cellStyle name="Normal 9 5 2 2 2" xfId="306" xr:uid="{08AFB597-7FBE-40DB-AF20-69EBF00B6F74}"/>
    <cellStyle name="Normal 9 5 2 2 2 2" xfId="570" xr:uid="{BD8655B2-0D29-46FF-9811-897EFE924F09}"/>
    <cellStyle name="Normal 9 5 2 2 2 2 2" xfId="1098" xr:uid="{2C386FD4-3ED5-4D49-A743-4CB497E7C711}"/>
    <cellStyle name="Normal 9 5 2 2 2 2 2 2" xfId="2154" xr:uid="{60243F9B-5534-47AF-A174-7241BAFA87BA}"/>
    <cellStyle name="Normal 9 5 2 2 2 2 2 2 2" xfId="4266" xr:uid="{2E570FA3-D9DD-4605-BFF8-0B8D0C6B6A4A}"/>
    <cellStyle name="Normal 9 5 2 2 2 2 2 2 2 2" xfId="8490" xr:uid="{7D7FFD1F-9178-4ABA-9849-E0CC4E7414DE}"/>
    <cellStyle name="Normal 9 5 2 2 2 2 2 2 2 2 2" xfId="16938" xr:uid="{30B91AA6-5E80-4C3E-AFA7-908B633D7733}"/>
    <cellStyle name="Normal 9 5 2 2 2 2 2 2 2 2 2 2" xfId="33834" xr:uid="{3994830F-D444-49BD-AFEC-484E44F1242D}"/>
    <cellStyle name="Normal 9 5 2 2 2 2 2 2 2 2 3" xfId="25386" xr:uid="{9F129FB6-D811-4C15-8B06-80AEBEA627DF}"/>
    <cellStyle name="Normal 9 5 2 2 2 2 2 2 2 3" xfId="12714" xr:uid="{52298076-23DF-41F1-BF20-3B97C4956BB6}"/>
    <cellStyle name="Normal 9 5 2 2 2 2 2 2 2 3 2" xfId="29610" xr:uid="{61A733A6-A395-45F9-A319-C1BF7C4AE6BA}"/>
    <cellStyle name="Normal 9 5 2 2 2 2 2 2 2 4" xfId="21162" xr:uid="{A3F2D7EA-CB87-49E6-851E-035A6D65CEDA}"/>
    <cellStyle name="Normal 9 5 2 2 2 2 2 2 3" xfId="6378" xr:uid="{F078BDC6-0766-40CF-828D-3AD86A9B0FAD}"/>
    <cellStyle name="Normal 9 5 2 2 2 2 2 2 3 2" xfId="14826" xr:uid="{572E39BB-88F5-445E-89E5-0445062DD70C}"/>
    <cellStyle name="Normal 9 5 2 2 2 2 2 2 3 2 2" xfId="31722" xr:uid="{43C0B3C6-4447-4D10-A8C7-0000636D25A9}"/>
    <cellStyle name="Normal 9 5 2 2 2 2 2 2 3 3" xfId="23274" xr:uid="{85F29791-C9ED-41AE-BFA2-81FB625CF67C}"/>
    <cellStyle name="Normal 9 5 2 2 2 2 2 2 4" xfId="10602" xr:uid="{63C7C416-6E0D-4AAE-BDB8-3B932D9737A8}"/>
    <cellStyle name="Normal 9 5 2 2 2 2 2 2 4 2" xfId="27498" xr:uid="{151D19F1-B7E0-4455-A0B0-24775AAE5606}"/>
    <cellStyle name="Normal 9 5 2 2 2 2 2 2 5" xfId="19050" xr:uid="{5F124752-B3D1-4B5A-9656-2D9A1A91A1D1}"/>
    <cellStyle name="Normal 9 5 2 2 2 2 2 3" xfId="3210" xr:uid="{1755C1FE-ECD0-4D36-894D-8855A4FB9A25}"/>
    <cellStyle name="Normal 9 5 2 2 2 2 2 3 2" xfId="7434" xr:uid="{7C156C87-E92B-42E0-BC7C-D6BB15446691}"/>
    <cellStyle name="Normal 9 5 2 2 2 2 2 3 2 2" xfId="15882" xr:uid="{E27F53EE-A90C-42DC-9979-153893EF357E}"/>
    <cellStyle name="Normal 9 5 2 2 2 2 2 3 2 2 2" xfId="32778" xr:uid="{5BE97F70-2752-4CC2-82C5-C60DB741FD6F}"/>
    <cellStyle name="Normal 9 5 2 2 2 2 2 3 2 3" xfId="24330" xr:uid="{7536B691-601E-407E-AF6B-0BEBE56A1C59}"/>
    <cellStyle name="Normal 9 5 2 2 2 2 2 3 3" xfId="11658" xr:uid="{BC2297D6-85D1-4D28-8D94-CCD8B2E92670}"/>
    <cellStyle name="Normal 9 5 2 2 2 2 2 3 3 2" xfId="28554" xr:uid="{5FE9171E-6EB6-4F3C-902C-846FFB3D3611}"/>
    <cellStyle name="Normal 9 5 2 2 2 2 2 3 4" xfId="20106" xr:uid="{87CB80E5-771F-41A4-8205-086F40587AB4}"/>
    <cellStyle name="Normal 9 5 2 2 2 2 2 4" xfId="5322" xr:uid="{3D685D8B-BA60-4148-B381-04D5FD560530}"/>
    <cellStyle name="Normal 9 5 2 2 2 2 2 4 2" xfId="13770" xr:uid="{D8AC9B65-5AFE-4F11-B200-54BBD35F0A91}"/>
    <cellStyle name="Normal 9 5 2 2 2 2 2 4 2 2" xfId="30666" xr:uid="{43ADCC13-6ADF-4DAE-A1A9-F9682A3B79C5}"/>
    <cellStyle name="Normal 9 5 2 2 2 2 2 4 3" xfId="22218" xr:uid="{4D0E964F-FBF8-499B-9046-F0FEEABEC267}"/>
    <cellStyle name="Normal 9 5 2 2 2 2 2 5" xfId="9546" xr:uid="{825C50FC-2510-4013-B147-172AD649FB34}"/>
    <cellStyle name="Normal 9 5 2 2 2 2 2 5 2" xfId="26442" xr:uid="{3ECAFD86-93E2-4EB8-8C3A-564F1EF2B5FA}"/>
    <cellStyle name="Normal 9 5 2 2 2 2 2 6" xfId="17994" xr:uid="{1795C9B9-A744-482E-BBA9-900C0A1C13A4}"/>
    <cellStyle name="Normal 9 5 2 2 2 2 3" xfId="1626" xr:uid="{8E002E5A-5D3A-4BB4-A60F-760BA00FBB5C}"/>
    <cellStyle name="Normal 9 5 2 2 2 2 3 2" xfId="3738" xr:uid="{68041BE2-8269-4127-94C3-AC3959BB26EF}"/>
    <cellStyle name="Normal 9 5 2 2 2 2 3 2 2" xfId="7962" xr:uid="{0DB38C84-9A13-47A9-8924-73E2DACC4229}"/>
    <cellStyle name="Normal 9 5 2 2 2 2 3 2 2 2" xfId="16410" xr:uid="{F5896BC9-9FA8-4CB2-A836-7C02A21BEAFB}"/>
    <cellStyle name="Normal 9 5 2 2 2 2 3 2 2 2 2" xfId="33306" xr:uid="{468EFA4D-0E77-49D9-BE0E-D085183327E2}"/>
    <cellStyle name="Normal 9 5 2 2 2 2 3 2 2 3" xfId="24858" xr:uid="{79D3CCB8-67FE-4458-9FB7-4D7D973C8AA1}"/>
    <cellStyle name="Normal 9 5 2 2 2 2 3 2 3" xfId="12186" xr:uid="{A6DFF436-3D4D-4584-8EFB-528AD2E2E31F}"/>
    <cellStyle name="Normal 9 5 2 2 2 2 3 2 3 2" xfId="29082" xr:uid="{1B23CC9F-DF93-495C-9DED-414850C899FE}"/>
    <cellStyle name="Normal 9 5 2 2 2 2 3 2 4" xfId="20634" xr:uid="{EB4F0F9F-59B0-46B4-BA6E-432DB8C7025E}"/>
    <cellStyle name="Normal 9 5 2 2 2 2 3 3" xfId="5850" xr:uid="{CC6CE397-B312-4280-9051-8E0091BFF751}"/>
    <cellStyle name="Normal 9 5 2 2 2 2 3 3 2" xfId="14298" xr:uid="{F6FE519B-47DC-4F11-8A06-3628FB6DC90C}"/>
    <cellStyle name="Normal 9 5 2 2 2 2 3 3 2 2" xfId="31194" xr:uid="{2D2F3B66-8E7E-418F-AA2F-8039065B4367}"/>
    <cellStyle name="Normal 9 5 2 2 2 2 3 3 3" xfId="22746" xr:uid="{52F4B62A-FCE9-4C1C-8984-DDE807195391}"/>
    <cellStyle name="Normal 9 5 2 2 2 2 3 4" xfId="10074" xr:uid="{21AC371E-E7E1-43AE-8059-A8E3276C1E92}"/>
    <cellStyle name="Normal 9 5 2 2 2 2 3 4 2" xfId="26970" xr:uid="{EEFB284B-5C0F-467E-B272-68DADBDC4FD9}"/>
    <cellStyle name="Normal 9 5 2 2 2 2 3 5" xfId="18522" xr:uid="{D436E708-F426-4824-9BC0-F16A97695E2E}"/>
    <cellStyle name="Normal 9 5 2 2 2 2 4" xfId="2682" xr:uid="{6AB71BB4-8211-49C1-B36D-CE5787ED3C38}"/>
    <cellStyle name="Normal 9 5 2 2 2 2 4 2" xfId="6906" xr:uid="{4E7A268D-436D-4FD5-AC10-0D9D51150938}"/>
    <cellStyle name="Normal 9 5 2 2 2 2 4 2 2" xfId="15354" xr:uid="{1D9EAB60-FFF8-4DD0-BF93-56CCE30E6383}"/>
    <cellStyle name="Normal 9 5 2 2 2 2 4 2 2 2" xfId="32250" xr:uid="{F9576650-4CB2-48D3-AFCA-02C926BD4C16}"/>
    <cellStyle name="Normal 9 5 2 2 2 2 4 2 3" xfId="23802" xr:uid="{A60D0EE7-52E1-4847-8268-FCA56EBFAAC7}"/>
    <cellStyle name="Normal 9 5 2 2 2 2 4 3" xfId="11130" xr:uid="{6A274973-0171-4F04-97E9-85BF32065A9B}"/>
    <cellStyle name="Normal 9 5 2 2 2 2 4 3 2" xfId="28026" xr:uid="{7EFC5484-D597-4C53-A457-06C6F67835E8}"/>
    <cellStyle name="Normal 9 5 2 2 2 2 4 4" xfId="19578" xr:uid="{E9755B10-08B4-4B1E-8A22-DFB008F4B1DB}"/>
    <cellStyle name="Normal 9 5 2 2 2 2 5" xfId="4794" xr:uid="{867E2285-8008-42CD-9A8A-4AA530AB24D8}"/>
    <cellStyle name="Normal 9 5 2 2 2 2 5 2" xfId="13242" xr:uid="{15F3A838-23F9-415C-BDBE-212150FBC499}"/>
    <cellStyle name="Normal 9 5 2 2 2 2 5 2 2" xfId="30138" xr:uid="{3F8A0B46-6F4D-420D-BDC2-197611AACE73}"/>
    <cellStyle name="Normal 9 5 2 2 2 2 5 3" xfId="21690" xr:uid="{06EC46BF-24C5-4060-A061-4A537DBE7AFF}"/>
    <cellStyle name="Normal 9 5 2 2 2 2 6" xfId="9018" xr:uid="{3FB67D7A-EEB7-49C7-9312-040516834D11}"/>
    <cellStyle name="Normal 9 5 2 2 2 2 6 2" xfId="25914" xr:uid="{30D115CF-F525-435A-A282-43D196DC3AE2}"/>
    <cellStyle name="Normal 9 5 2 2 2 2 7" xfId="17466" xr:uid="{6C5004DE-800E-4851-9672-5803C51E15F2}"/>
    <cellStyle name="Normal 9 5 2 2 2 3" xfId="834" xr:uid="{CC1B57F8-9AE0-4A77-97E6-D40727D409D2}"/>
    <cellStyle name="Normal 9 5 2 2 2 3 2" xfId="1890" xr:uid="{8BFC11EC-A27E-4E3B-AD49-43D85CCD00D8}"/>
    <cellStyle name="Normal 9 5 2 2 2 3 2 2" xfId="4002" xr:uid="{A30F5861-98AA-458F-9D21-45ED03CE0DD6}"/>
    <cellStyle name="Normal 9 5 2 2 2 3 2 2 2" xfId="8226" xr:uid="{B6945EA0-4EEE-476D-8DA2-185555657C87}"/>
    <cellStyle name="Normal 9 5 2 2 2 3 2 2 2 2" xfId="16674" xr:uid="{8D9A2AB0-4E54-4CF0-BA77-4D72D71A1DD9}"/>
    <cellStyle name="Normal 9 5 2 2 2 3 2 2 2 2 2" xfId="33570" xr:uid="{F14AC21F-5868-4EED-B213-B24B11063C99}"/>
    <cellStyle name="Normal 9 5 2 2 2 3 2 2 2 3" xfId="25122" xr:uid="{6E72463A-2FB2-4AA0-8D8D-685CE8746224}"/>
    <cellStyle name="Normal 9 5 2 2 2 3 2 2 3" xfId="12450" xr:uid="{773D60D5-ED6D-491A-A74C-A0F7CFA03898}"/>
    <cellStyle name="Normal 9 5 2 2 2 3 2 2 3 2" xfId="29346" xr:uid="{9BBD9B20-7124-4B67-9A7F-8A4CC29C9533}"/>
    <cellStyle name="Normal 9 5 2 2 2 3 2 2 4" xfId="20898" xr:uid="{0017B33B-9A0E-4B7D-8458-0FE5CFE149F4}"/>
    <cellStyle name="Normal 9 5 2 2 2 3 2 3" xfId="6114" xr:uid="{C08F62A7-BE41-4A1C-8DC2-3599EFFCCDBC}"/>
    <cellStyle name="Normal 9 5 2 2 2 3 2 3 2" xfId="14562" xr:uid="{0B51F834-8A25-4BBB-A188-CE2E3B9C1730}"/>
    <cellStyle name="Normal 9 5 2 2 2 3 2 3 2 2" xfId="31458" xr:uid="{2C1CF901-9907-41FC-96F0-451D4E0F8208}"/>
    <cellStyle name="Normal 9 5 2 2 2 3 2 3 3" xfId="23010" xr:uid="{27E33F10-224B-4911-AF73-383DF82CC961}"/>
    <cellStyle name="Normal 9 5 2 2 2 3 2 4" xfId="10338" xr:uid="{22B9989D-4DC9-4727-BDA1-9B9B7C0935B2}"/>
    <cellStyle name="Normal 9 5 2 2 2 3 2 4 2" xfId="27234" xr:uid="{D2B3E3F3-81AF-4739-8B88-BA62085D9F27}"/>
    <cellStyle name="Normal 9 5 2 2 2 3 2 5" xfId="18786" xr:uid="{1A468F69-C504-442E-8EE1-DBA76EC84E47}"/>
    <cellStyle name="Normal 9 5 2 2 2 3 3" xfId="2946" xr:uid="{42E0C971-1590-4901-A60A-43370853B63E}"/>
    <cellStyle name="Normal 9 5 2 2 2 3 3 2" xfId="7170" xr:uid="{45F59F3A-30AA-460D-BA80-55159C182DCE}"/>
    <cellStyle name="Normal 9 5 2 2 2 3 3 2 2" xfId="15618" xr:uid="{CB09DB62-5747-47B4-A3D6-E0196545575B}"/>
    <cellStyle name="Normal 9 5 2 2 2 3 3 2 2 2" xfId="32514" xr:uid="{CCBAD53E-B4CC-4BE8-9B0F-5622850F15CC}"/>
    <cellStyle name="Normal 9 5 2 2 2 3 3 2 3" xfId="24066" xr:uid="{DECE0A63-26E7-4187-97F2-E69C244575DD}"/>
    <cellStyle name="Normal 9 5 2 2 2 3 3 3" xfId="11394" xr:uid="{93928ECD-8892-4026-89A7-E6914C80686D}"/>
    <cellStyle name="Normal 9 5 2 2 2 3 3 3 2" xfId="28290" xr:uid="{5680B4EB-D003-431B-9F4E-221CCEC04936}"/>
    <cellStyle name="Normal 9 5 2 2 2 3 3 4" xfId="19842" xr:uid="{47B2D628-FD95-4BFF-BD56-E74901255453}"/>
    <cellStyle name="Normal 9 5 2 2 2 3 4" xfId="5058" xr:uid="{27ED4E48-452E-44E7-9178-D9E34CF879A4}"/>
    <cellStyle name="Normal 9 5 2 2 2 3 4 2" xfId="13506" xr:uid="{0F9FED24-4676-44EB-807C-B3A10F2D9B7B}"/>
    <cellStyle name="Normal 9 5 2 2 2 3 4 2 2" xfId="30402" xr:uid="{C1836EDB-2DB5-4F8C-9CB0-74BC4339A611}"/>
    <cellStyle name="Normal 9 5 2 2 2 3 4 3" xfId="21954" xr:uid="{38518AC9-5E2B-4183-9287-1B2DD1B53B6E}"/>
    <cellStyle name="Normal 9 5 2 2 2 3 5" xfId="9282" xr:uid="{6D2B28E1-3C5D-4784-8CCE-46732A530C06}"/>
    <cellStyle name="Normal 9 5 2 2 2 3 5 2" xfId="26178" xr:uid="{5CF3E4A8-2BCC-46E3-9C3E-CAE0A782E288}"/>
    <cellStyle name="Normal 9 5 2 2 2 3 6" xfId="17730" xr:uid="{A90E2590-0967-48E8-9945-B7DFFF56A07B}"/>
    <cellStyle name="Normal 9 5 2 2 2 4" xfId="1362" xr:uid="{ADEFEE2D-FAB4-4162-95E6-3DF562691389}"/>
    <cellStyle name="Normal 9 5 2 2 2 4 2" xfId="3474" xr:uid="{B85B3359-BB98-4866-904A-5B2609ABFD9B}"/>
    <cellStyle name="Normal 9 5 2 2 2 4 2 2" xfId="7698" xr:uid="{EE392355-6EA0-44F2-AFDA-2075D4BFE3A7}"/>
    <cellStyle name="Normal 9 5 2 2 2 4 2 2 2" xfId="16146" xr:uid="{2B611346-39AD-41A7-9CDF-8B2448980DEA}"/>
    <cellStyle name="Normal 9 5 2 2 2 4 2 2 2 2" xfId="33042" xr:uid="{80E66B23-9C79-4010-BDE1-978205A1A240}"/>
    <cellStyle name="Normal 9 5 2 2 2 4 2 2 3" xfId="24594" xr:uid="{7DE08316-5D90-445B-A500-52A9446DFB9D}"/>
    <cellStyle name="Normal 9 5 2 2 2 4 2 3" xfId="11922" xr:uid="{E433EDCC-5C8A-4011-8CA3-9BA85FB47114}"/>
    <cellStyle name="Normal 9 5 2 2 2 4 2 3 2" xfId="28818" xr:uid="{8987D4C6-09D9-4371-8599-0AF094DF96DF}"/>
    <cellStyle name="Normal 9 5 2 2 2 4 2 4" xfId="20370" xr:uid="{4C195392-B9F4-40F5-AF85-7B4AFAAC4D45}"/>
    <cellStyle name="Normal 9 5 2 2 2 4 3" xfId="5586" xr:uid="{31D8B3CB-934B-4004-B1ED-16FF3EEB155E}"/>
    <cellStyle name="Normal 9 5 2 2 2 4 3 2" xfId="14034" xr:uid="{5381A097-AD41-4CAB-A7F6-A2F7226B0AE3}"/>
    <cellStyle name="Normal 9 5 2 2 2 4 3 2 2" xfId="30930" xr:uid="{35737364-3D39-4C24-A438-B37F5DB50BA9}"/>
    <cellStyle name="Normal 9 5 2 2 2 4 3 3" xfId="22482" xr:uid="{07920570-3E74-4685-BACE-7ECDB6FE12F0}"/>
    <cellStyle name="Normal 9 5 2 2 2 4 4" xfId="9810" xr:uid="{F07CE48D-D970-4A5F-828F-86626D765CA7}"/>
    <cellStyle name="Normal 9 5 2 2 2 4 4 2" xfId="26706" xr:uid="{569E49DD-44E2-4753-8626-0865CE95E0A0}"/>
    <cellStyle name="Normal 9 5 2 2 2 4 5" xfId="18258" xr:uid="{5CC8A736-27C2-4611-8ADA-74291F9D8FEC}"/>
    <cellStyle name="Normal 9 5 2 2 2 5" xfId="2418" xr:uid="{1D16CA04-77A9-45E7-BA18-7ADEE4B0630A}"/>
    <cellStyle name="Normal 9 5 2 2 2 5 2" xfId="6642" xr:uid="{BA317A6E-896B-403B-8FC5-5201DFEAE540}"/>
    <cellStyle name="Normal 9 5 2 2 2 5 2 2" xfId="15090" xr:uid="{D0D49436-9187-46F3-B928-6C8C20AFD29D}"/>
    <cellStyle name="Normal 9 5 2 2 2 5 2 2 2" xfId="31986" xr:uid="{45F2E968-46CC-495D-AA00-7F2FF54ECD56}"/>
    <cellStyle name="Normal 9 5 2 2 2 5 2 3" xfId="23538" xr:uid="{745842A3-EEA9-45A6-8AA0-0D585FC377B2}"/>
    <cellStyle name="Normal 9 5 2 2 2 5 3" xfId="10866" xr:uid="{6B9260DC-78E2-4C09-AA0F-153AAB583DF2}"/>
    <cellStyle name="Normal 9 5 2 2 2 5 3 2" xfId="27762" xr:uid="{2BDC4B65-66B9-4335-9D43-97A4C188941A}"/>
    <cellStyle name="Normal 9 5 2 2 2 5 4" xfId="19314" xr:uid="{D889DC22-6F12-4B4D-AE40-A934E505E78D}"/>
    <cellStyle name="Normal 9 5 2 2 2 6" xfId="4530" xr:uid="{3EA1B1FA-4980-4582-9F90-F441E7823AF3}"/>
    <cellStyle name="Normal 9 5 2 2 2 6 2" xfId="12978" xr:uid="{96CA6E04-F6B0-4A7F-AFA6-2711C4F3EE2D}"/>
    <cellStyle name="Normal 9 5 2 2 2 6 2 2" xfId="29874" xr:uid="{B62AD259-865A-41B9-A027-A92F070D7C84}"/>
    <cellStyle name="Normal 9 5 2 2 2 6 3" xfId="21426" xr:uid="{60087AE0-3313-4DC6-9244-9817D763FC85}"/>
    <cellStyle name="Normal 9 5 2 2 2 7" xfId="8754" xr:uid="{CF575ECB-3E87-4354-9625-40DC56C472EC}"/>
    <cellStyle name="Normal 9 5 2 2 2 7 2" xfId="25650" xr:uid="{AA692BDB-6137-47F9-9430-80A854EF4AC6}"/>
    <cellStyle name="Normal 9 5 2 2 2 8" xfId="17202" xr:uid="{0B7F14D3-415E-4831-995D-71794A45E5FC}"/>
    <cellStyle name="Normal 9 5 2 2 3" xfId="438" xr:uid="{E72D404D-0C26-43D9-AE2B-ECD6BF57DFE5}"/>
    <cellStyle name="Normal 9 5 2 2 3 2" xfId="966" xr:uid="{C65E8980-5039-4D32-95F7-DCF6EC09A2F7}"/>
    <cellStyle name="Normal 9 5 2 2 3 2 2" xfId="2022" xr:uid="{5717DB70-47F5-4D02-8301-0E1CC8B43B4B}"/>
    <cellStyle name="Normal 9 5 2 2 3 2 2 2" xfId="4134" xr:uid="{7B313E85-F7B3-48DF-8FC1-EE805EF123F8}"/>
    <cellStyle name="Normal 9 5 2 2 3 2 2 2 2" xfId="8358" xr:uid="{8C87B616-0D39-43F7-AEE9-B23C70BB5CA2}"/>
    <cellStyle name="Normal 9 5 2 2 3 2 2 2 2 2" xfId="16806" xr:uid="{3E2CF7B7-FC8D-4244-9AB5-7861E193417C}"/>
    <cellStyle name="Normal 9 5 2 2 3 2 2 2 2 2 2" xfId="33702" xr:uid="{B23F9457-B8B4-473A-A747-401FB6284B5A}"/>
    <cellStyle name="Normal 9 5 2 2 3 2 2 2 2 3" xfId="25254" xr:uid="{8FEA2FA7-FF12-4D99-9E27-B5B6C0F55361}"/>
    <cellStyle name="Normal 9 5 2 2 3 2 2 2 3" xfId="12582" xr:uid="{DFCE26B2-C6E1-4AD4-92D9-C3ACE8B20D8C}"/>
    <cellStyle name="Normal 9 5 2 2 3 2 2 2 3 2" xfId="29478" xr:uid="{23340582-218B-4C16-B973-83376A163D5D}"/>
    <cellStyle name="Normal 9 5 2 2 3 2 2 2 4" xfId="21030" xr:uid="{DD79D787-E599-46C5-BB95-7B75D1E51DCE}"/>
    <cellStyle name="Normal 9 5 2 2 3 2 2 3" xfId="6246" xr:uid="{62183D6B-4F99-4AC3-8DB7-014E7CD39570}"/>
    <cellStyle name="Normal 9 5 2 2 3 2 2 3 2" xfId="14694" xr:uid="{393819D6-E435-49AA-BDA7-041C531EF91E}"/>
    <cellStyle name="Normal 9 5 2 2 3 2 2 3 2 2" xfId="31590" xr:uid="{F3DC6928-54A2-4891-A16E-4E006BF8A363}"/>
    <cellStyle name="Normal 9 5 2 2 3 2 2 3 3" xfId="23142" xr:uid="{FE081A7B-E7F1-44C9-87AB-96D0098F965C}"/>
    <cellStyle name="Normal 9 5 2 2 3 2 2 4" xfId="10470" xr:uid="{78A2D5DC-EBDB-4A71-819D-8C334F83DEF9}"/>
    <cellStyle name="Normal 9 5 2 2 3 2 2 4 2" xfId="27366" xr:uid="{93A8FFC6-5DC0-4816-BB4C-2D283F3BC603}"/>
    <cellStyle name="Normal 9 5 2 2 3 2 2 5" xfId="18918" xr:uid="{E973185B-5721-4940-B6AA-9A4972F3D67E}"/>
    <cellStyle name="Normal 9 5 2 2 3 2 3" xfId="3078" xr:uid="{06039A28-C65A-4E6C-83AA-3F07A0E4B5EF}"/>
    <cellStyle name="Normal 9 5 2 2 3 2 3 2" xfId="7302" xr:uid="{50D4A36F-7E67-4FA6-A8C5-82ED9D61588A}"/>
    <cellStyle name="Normal 9 5 2 2 3 2 3 2 2" xfId="15750" xr:uid="{F166F969-B254-4611-95BA-51443E6BDD06}"/>
    <cellStyle name="Normal 9 5 2 2 3 2 3 2 2 2" xfId="32646" xr:uid="{DF7EF68B-6B62-4E34-A52C-71B630291C41}"/>
    <cellStyle name="Normal 9 5 2 2 3 2 3 2 3" xfId="24198" xr:uid="{6E4DB4B9-61E8-4EDE-9F2C-0D85E63A00E1}"/>
    <cellStyle name="Normal 9 5 2 2 3 2 3 3" xfId="11526" xr:uid="{A4686D0D-094A-4534-8023-5D94A66AC0C6}"/>
    <cellStyle name="Normal 9 5 2 2 3 2 3 3 2" xfId="28422" xr:uid="{153B5432-3D19-4CB2-8ABE-E5AB9BE949C6}"/>
    <cellStyle name="Normal 9 5 2 2 3 2 3 4" xfId="19974" xr:uid="{5B824A17-DD85-4892-B9DE-EDEC447AA5E7}"/>
    <cellStyle name="Normal 9 5 2 2 3 2 4" xfId="5190" xr:uid="{BF9F3E9F-4824-4D23-B5D2-3B07A108DD21}"/>
    <cellStyle name="Normal 9 5 2 2 3 2 4 2" xfId="13638" xr:uid="{E914424C-F8B3-42DD-8DD7-C894AEE4AB25}"/>
    <cellStyle name="Normal 9 5 2 2 3 2 4 2 2" xfId="30534" xr:uid="{C0AF413D-6771-40BA-BD39-775C3F22F67F}"/>
    <cellStyle name="Normal 9 5 2 2 3 2 4 3" xfId="22086" xr:uid="{2C1F5ED4-41E8-46C2-B2AB-45D6F06D1E68}"/>
    <cellStyle name="Normal 9 5 2 2 3 2 5" xfId="9414" xr:uid="{09B1136D-74A1-4E5C-8262-3DE52A6441B7}"/>
    <cellStyle name="Normal 9 5 2 2 3 2 5 2" xfId="26310" xr:uid="{4276E878-AC81-4788-8993-C083BB373601}"/>
    <cellStyle name="Normal 9 5 2 2 3 2 6" xfId="17862" xr:uid="{6EA5E765-6743-44A2-A857-778D72D9ECC3}"/>
    <cellStyle name="Normal 9 5 2 2 3 3" xfId="1494" xr:uid="{93144B45-2E42-403A-80EB-9E78707A6FAD}"/>
    <cellStyle name="Normal 9 5 2 2 3 3 2" xfId="3606" xr:uid="{DC9B3000-4715-4C08-853C-9E44C6D63979}"/>
    <cellStyle name="Normal 9 5 2 2 3 3 2 2" xfId="7830" xr:uid="{560266FF-9514-4F81-937A-CD749734E675}"/>
    <cellStyle name="Normal 9 5 2 2 3 3 2 2 2" xfId="16278" xr:uid="{426663FA-B22E-4573-BF78-EDB97DDE5124}"/>
    <cellStyle name="Normal 9 5 2 2 3 3 2 2 2 2" xfId="33174" xr:uid="{31FB9A54-BB62-427C-83ED-78C83492F0EF}"/>
    <cellStyle name="Normal 9 5 2 2 3 3 2 2 3" xfId="24726" xr:uid="{46381713-8787-4C7D-AAB1-C8E990314E28}"/>
    <cellStyle name="Normal 9 5 2 2 3 3 2 3" xfId="12054" xr:uid="{E735B3D2-90A4-4017-BCC8-1DC46F0613EC}"/>
    <cellStyle name="Normal 9 5 2 2 3 3 2 3 2" xfId="28950" xr:uid="{9BBD9933-AADA-4D8F-ADF5-E417F46417C8}"/>
    <cellStyle name="Normal 9 5 2 2 3 3 2 4" xfId="20502" xr:uid="{764542F1-5E5E-4795-B4EA-B0D33768B4B1}"/>
    <cellStyle name="Normal 9 5 2 2 3 3 3" xfId="5718" xr:uid="{EB0DDDFE-CE94-4F04-AB39-29FEC6BA6BA5}"/>
    <cellStyle name="Normal 9 5 2 2 3 3 3 2" xfId="14166" xr:uid="{5ED84A8E-8E45-4714-A343-50DBEAD642A4}"/>
    <cellStyle name="Normal 9 5 2 2 3 3 3 2 2" xfId="31062" xr:uid="{F5070393-917A-435F-805C-1D1F66D644B5}"/>
    <cellStyle name="Normal 9 5 2 2 3 3 3 3" xfId="22614" xr:uid="{D31F7E35-D5C3-4765-B507-EB72D2F2D9B9}"/>
    <cellStyle name="Normal 9 5 2 2 3 3 4" xfId="9942" xr:uid="{7B9AFDB9-24E2-4D39-BB87-27448EB2C170}"/>
    <cellStyle name="Normal 9 5 2 2 3 3 4 2" xfId="26838" xr:uid="{C25BDCAF-E119-42D9-A9A6-C5968589D149}"/>
    <cellStyle name="Normal 9 5 2 2 3 3 5" xfId="18390" xr:uid="{4E72E12B-AA15-4685-97DB-47C6650B5E2E}"/>
    <cellStyle name="Normal 9 5 2 2 3 4" xfId="2550" xr:uid="{1AFD5DDA-FDE3-4536-9635-EFF9F00BEE1E}"/>
    <cellStyle name="Normal 9 5 2 2 3 4 2" xfId="6774" xr:uid="{6D0F7988-1985-4606-80E3-79F2A4FCA036}"/>
    <cellStyle name="Normal 9 5 2 2 3 4 2 2" xfId="15222" xr:uid="{B78C894F-D93D-4FF0-8FA6-095D8BC90472}"/>
    <cellStyle name="Normal 9 5 2 2 3 4 2 2 2" xfId="32118" xr:uid="{9727FEBA-D4C0-4EC9-84B3-CC016D9FDBA9}"/>
    <cellStyle name="Normal 9 5 2 2 3 4 2 3" xfId="23670" xr:uid="{8DA7552D-3010-4451-97F1-EB62A1D26A42}"/>
    <cellStyle name="Normal 9 5 2 2 3 4 3" xfId="10998" xr:uid="{FA6E9736-F382-4342-97A1-4879F91C6ABD}"/>
    <cellStyle name="Normal 9 5 2 2 3 4 3 2" xfId="27894" xr:uid="{5AB583B6-E5B0-40A1-965A-74729FAE3790}"/>
    <cellStyle name="Normal 9 5 2 2 3 4 4" xfId="19446" xr:uid="{EBF1A2FD-C34A-43F3-8E56-FA4D7E3EE960}"/>
    <cellStyle name="Normal 9 5 2 2 3 5" xfId="4662" xr:uid="{12D4CB2A-3A90-407A-9FD4-9A541840994F}"/>
    <cellStyle name="Normal 9 5 2 2 3 5 2" xfId="13110" xr:uid="{16397B0A-B172-4E2C-A5CC-3496000BA708}"/>
    <cellStyle name="Normal 9 5 2 2 3 5 2 2" xfId="30006" xr:uid="{1A237DB8-D9B7-48C3-9B23-69DA54B09FF5}"/>
    <cellStyle name="Normal 9 5 2 2 3 5 3" xfId="21558" xr:uid="{9177D628-8ECA-4326-A7D9-384ACB310886}"/>
    <cellStyle name="Normal 9 5 2 2 3 6" xfId="8886" xr:uid="{E26EE7EC-B0B1-4617-A61E-5EE3A37C4AC5}"/>
    <cellStyle name="Normal 9 5 2 2 3 6 2" xfId="25782" xr:uid="{85461943-CF5F-491A-B3C6-159E32772105}"/>
    <cellStyle name="Normal 9 5 2 2 3 7" xfId="17334" xr:uid="{B4D24273-6B30-4452-935B-83611D9102FF}"/>
    <cellStyle name="Normal 9 5 2 2 4" xfId="702" xr:uid="{A13BD828-7765-412B-B2FB-0AEA22DE8EB8}"/>
    <cellStyle name="Normal 9 5 2 2 4 2" xfId="1758" xr:uid="{BDE70719-3863-4C1A-9EB8-48E176756BFA}"/>
    <cellStyle name="Normal 9 5 2 2 4 2 2" xfId="3870" xr:uid="{50496377-1790-4132-A71C-B2AB58811F14}"/>
    <cellStyle name="Normal 9 5 2 2 4 2 2 2" xfId="8094" xr:uid="{F7DAC9E8-8131-4690-8421-795EDA70EFB1}"/>
    <cellStyle name="Normal 9 5 2 2 4 2 2 2 2" xfId="16542" xr:uid="{92A50E2E-D644-48AC-9D47-7A700193C694}"/>
    <cellStyle name="Normal 9 5 2 2 4 2 2 2 2 2" xfId="33438" xr:uid="{2CB6D5AB-2DC9-468D-AD35-28074DEC3CEB}"/>
    <cellStyle name="Normal 9 5 2 2 4 2 2 2 3" xfId="24990" xr:uid="{EC35D0F7-D1C1-4358-812A-D9D4010C4A38}"/>
    <cellStyle name="Normal 9 5 2 2 4 2 2 3" xfId="12318" xr:uid="{219319EE-A26F-486E-88A9-581AF7488424}"/>
    <cellStyle name="Normal 9 5 2 2 4 2 2 3 2" xfId="29214" xr:uid="{745D4056-7C37-4262-BFAC-2F3EF919B930}"/>
    <cellStyle name="Normal 9 5 2 2 4 2 2 4" xfId="20766" xr:uid="{5A5E4077-546C-4E41-A173-C2896F394212}"/>
    <cellStyle name="Normal 9 5 2 2 4 2 3" xfId="5982" xr:uid="{A47AE0C3-CA89-46D5-AA2D-54D4B66F2147}"/>
    <cellStyle name="Normal 9 5 2 2 4 2 3 2" xfId="14430" xr:uid="{2845F439-F0BE-4DFA-BA58-0D656FDE0010}"/>
    <cellStyle name="Normal 9 5 2 2 4 2 3 2 2" xfId="31326" xr:uid="{D4FE93D2-02EE-4F5B-AA1B-E4F5C41481FD}"/>
    <cellStyle name="Normal 9 5 2 2 4 2 3 3" xfId="22878" xr:uid="{4C55D502-6A49-4C16-AC96-D9EF8CF36396}"/>
    <cellStyle name="Normal 9 5 2 2 4 2 4" xfId="10206" xr:uid="{28D99AB0-52DE-4F7D-844B-2E1A2FE5F042}"/>
    <cellStyle name="Normal 9 5 2 2 4 2 4 2" xfId="27102" xr:uid="{8CA1BB85-A107-4405-82F3-14BB4E8F7C32}"/>
    <cellStyle name="Normal 9 5 2 2 4 2 5" xfId="18654" xr:uid="{314489A5-A9B8-45B0-BA08-01F0CB80C8C9}"/>
    <cellStyle name="Normal 9 5 2 2 4 3" xfId="2814" xr:uid="{20F55FD6-179A-426F-B06E-B4B33CF0CBCB}"/>
    <cellStyle name="Normal 9 5 2 2 4 3 2" xfId="7038" xr:uid="{9DC3F55B-5FD7-400E-A8E2-8B6E2DA1F709}"/>
    <cellStyle name="Normal 9 5 2 2 4 3 2 2" xfId="15486" xr:uid="{3AE5C9D6-E0ED-4252-9238-B74FA3781EE3}"/>
    <cellStyle name="Normal 9 5 2 2 4 3 2 2 2" xfId="32382" xr:uid="{365119AE-828C-4136-80CE-254DD8E08A81}"/>
    <cellStyle name="Normal 9 5 2 2 4 3 2 3" xfId="23934" xr:uid="{9097D9B8-27B4-4C8D-B547-C36FE90FCD20}"/>
    <cellStyle name="Normal 9 5 2 2 4 3 3" xfId="11262" xr:uid="{8A686209-EDA5-45CE-A5BD-0F00CD2419EF}"/>
    <cellStyle name="Normal 9 5 2 2 4 3 3 2" xfId="28158" xr:uid="{0A2F8B3D-7965-4657-9338-D61604E91EB7}"/>
    <cellStyle name="Normal 9 5 2 2 4 3 4" xfId="19710" xr:uid="{5AD80E89-A78C-4D03-A0D7-0041DE51299F}"/>
    <cellStyle name="Normal 9 5 2 2 4 4" xfId="4926" xr:uid="{F1F7AE8B-F24E-4743-923D-F1EE7F46D2C4}"/>
    <cellStyle name="Normal 9 5 2 2 4 4 2" xfId="13374" xr:uid="{0DA1CAA9-0672-4295-A07A-4B01EEF83EA1}"/>
    <cellStyle name="Normal 9 5 2 2 4 4 2 2" xfId="30270" xr:uid="{BC22D316-B129-48F9-A91B-6C7CB476E4C2}"/>
    <cellStyle name="Normal 9 5 2 2 4 4 3" xfId="21822" xr:uid="{6F61E753-0BE6-4AB8-A54D-8C3237ECBD60}"/>
    <cellStyle name="Normal 9 5 2 2 4 5" xfId="9150" xr:uid="{64120335-52C6-4E07-9CEB-A3230028356D}"/>
    <cellStyle name="Normal 9 5 2 2 4 5 2" xfId="26046" xr:uid="{F1A060CD-8FC4-42CF-AEBC-AC55886EAEAA}"/>
    <cellStyle name="Normal 9 5 2 2 4 6" xfId="17598" xr:uid="{C602D826-5197-4CE2-AF4C-EF2748646F11}"/>
    <cellStyle name="Normal 9 5 2 2 5" xfId="1230" xr:uid="{7DB62E90-C7D9-4C7F-A839-882FF46413CF}"/>
    <cellStyle name="Normal 9 5 2 2 5 2" xfId="3342" xr:uid="{D4B586B8-991F-4764-8F93-39AAA1D557E2}"/>
    <cellStyle name="Normal 9 5 2 2 5 2 2" xfId="7566" xr:uid="{2452353A-75DF-4B68-9CBD-770E294196F7}"/>
    <cellStyle name="Normal 9 5 2 2 5 2 2 2" xfId="16014" xr:uid="{DA957265-DEDF-4741-8779-BCFA9930E899}"/>
    <cellStyle name="Normal 9 5 2 2 5 2 2 2 2" xfId="32910" xr:uid="{412B2AD2-9ED7-43C9-B434-F1AC98030C75}"/>
    <cellStyle name="Normal 9 5 2 2 5 2 2 3" xfId="24462" xr:uid="{FA29B77A-DEC2-4971-B062-1EBDACBB033F}"/>
    <cellStyle name="Normal 9 5 2 2 5 2 3" xfId="11790" xr:uid="{B1A4F9CA-427A-4ED7-B3CC-B0A401C4E28D}"/>
    <cellStyle name="Normal 9 5 2 2 5 2 3 2" xfId="28686" xr:uid="{0EA8D6E7-78EB-4FCC-8E72-2D0D88CAB03A}"/>
    <cellStyle name="Normal 9 5 2 2 5 2 4" xfId="20238" xr:uid="{23D46E16-4FE5-4656-AF10-21AFEDB383CD}"/>
    <cellStyle name="Normal 9 5 2 2 5 3" xfId="5454" xr:uid="{50A8F173-07F3-46B4-B713-2082DEFA7B14}"/>
    <cellStyle name="Normal 9 5 2 2 5 3 2" xfId="13902" xr:uid="{9087B0F1-0D0A-4D6C-952B-9E97C176470B}"/>
    <cellStyle name="Normal 9 5 2 2 5 3 2 2" xfId="30798" xr:uid="{7365BA91-B5CA-4A0E-A924-9F57AD7DA7D5}"/>
    <cellStyle name="Normal 9 5 2 2 5 3 3" xfId="22350" xr:uid="{83DAB617-32B4-4C27-A811-CFF0DC4A7D49}"/>
    <cellStyle name="Normal 9 5 2 2 5 4" xfId="9678" xr:uid="{E24EE85B-CD9D-43B4-B1E9-7AAFCD22C501}"/>
    <cellStyle name="Normal 9 5 2 2 5 4 2" xfId="26574" xr:uid="{595068CA-F619-451E-A0D0-06B051D53EAF}"/>
    <cellStyle name="Normal 9 5 2 2 5 5" xfId="18126" xr:uid="{02F825E7-E8A0-4B53-AB67-6A2F1CAB7BB2}"/>
    <cellStyle name="Normal 9 5 2 2 6" xfId="2286" xr:uid="{72AB5452-9331-4487-90EB-1AD79D87B7B4}"/>
    <cellStyle name="Normal 9 5 2 2 6 2" xfId="6510" xr:uid="{44DDFE64-CA3F-49A8-83B5-456817C03F76}"/>
    <cellStyle name="Normal 9 5 2 2 6 2 2" xfId="14958" xr:uid="{1BB662C0-AEF6-4640-BA81-90FABF2059F8}"/>
    <cellStyle name="Normal 9 5 2 2 6 2 2 2" xfId="31854" xr:uid="{D09612CE-E514-41F5-9F08-3143E79290BB}"/>
    <cellStyle name="Normal 9 5 2 2 6 2 3" xfId="23406" xr:uid="{4FBD7E45-4E33-4244-ACB8-5703A59C210C}"/>
    <cellStyle name="Normal 9 5 2 2 6 3" xfId="10734" xr:uid="{0D3BBAEA-9131-403A-95E9-781FF33C45DC}"/>
    <cellStyle name="Normal 9 5 2 2 6 3 2" xfId="27630" xr:uid="{F7C5826B-AB0F-47BC-BDD9-C78CBADAAAAA}"/>
    <cellStyle name="Normal 9 5 2 2 6 4" xfId="19182" xr:uid="{15E167D3-7C16-4BF4-9F10-5F477B5C9243}"/>
    <cellStyle name="Normal 9 5 2 2 7" xfId="4398" xr:uid="{20985B2C-19B6-4334-AB71-4A6118118C28}"/>
    <cellStyle name="Normal 9 5 2 2 7 2" xfId="12846" xr:uid="{B618008B-4649-4504-8790-0A43F44208C7}"/>
    <cellStyle name="Normal 9 5 2 2 7 2 2" xfId="29742" xr:uid="{24F374E1-2502-4467-9D15-EEE26FBC1942}"/>
    <cellStyle name="Normal 9 5 2 2 7 3" xfId="21294" xr:uid="{6AC1CE10-5124-4081-A433-C4E7FC3951F5}"/>
    <cellStyle name="Normal 9 5 2 2 8" xfId="8622" xr:uid="{353E1330-82EB-422E-AF7C-F61E7094B58F}"/>
    <cellStyle name="Normal 9 5 2 2 8 2" xfId="25518" xr:uid="{8B452F9D-D5E8-4DF1-9541-3173DCB1CE8D}"/>
    <cellStyle name="Normal 9 5 2 2 9" xfId="17070" xr:uid="{E6B88B7E-63D8-4740-A2C5-F0DC68889C78}"/>
    <cellStyle name="Normal 9 5 2 3" xfId="240" xr:uid="{3BBF6392-0603-4025-8077-F630C8A765FF}"/>
    <cellStyle name="Normal 9 5 2 3 2" xfId="504" xr:uid="{4C664DA1-2675-48EC-AE7C-D876908DB129}"/>
    <cellStyle name="Normal 9 5 2 3 2 2" xfId="1032" xr:uid="{1CC627DA-D99E-4DC1-82DE-D87CF26D5DC6}"/>
    <cellStyle name="Normal 9 5 2 3 2 2 2" xfId="2088" xr:uid="{4F9649A1-991D-4990-AE92-11ECAC9F5F6D}"/>
    <cellStyle name="Normal 9 5 2 3 2 2 2 2" xfId="4200" xr:uid="{02CA1769-490D-4D5A-9545-9762E0894CA4}"/>
    <cellStyle name="Normal 9 5 2 3 2 2 2 2 2" xfId="8424" xr:uid="{01896799-4AF4-43E6-B466-BCBC1CC26E48}"/>
    <cellStyle name="Normal 9 5 2 3 2 2 2 2 2 2" xfId="16872" xr:uid="{25619BB1-8E02-4E4E-88E0-885A56EDA040}"/>
    <cellStyle name="Normal 9 5 2 3 2 2 2 2 2 2 2" xfId="33768" xr:uid="{7C4E625D-8CF9-4010-ADCE-2F4E65A28F61}"/>
    <cellStyle name="Normal 9 5 2 3 2 2 2 2 2 3" xfId="25320" xr:uid="{FCA2EFDD-507C-4820-B6D7-2FB21B7ACEA7}"/>
    <cellStyle name="Normal 9 5 2 3 2 2 2 2 3" xfId="12648" xr:uid="{56AB5776-15E7-452D-B05B-C2661C110B0C}"/>
    <cellStyle name="Normal 9 5 2 3 2 2 2 2 3 2" xfId="29544" xr:uid="{9D8B798A-E530-45B2-B56A-983D4D3B3551}"/>
    <cellStyle name="Normal 9 5 2 3 2 2 2 2 4" xfId="21096" xr:uid="{B2C1CD30-708D-42F8-9F0A-58510B864533}"/>
    <cellStyle name="Normal 9 5 2 3 2 2 2 3" xfId="6312" xr:uid="{A722AD32-F526-4588-AFFA-E4A09C32FBC9}"/>
    <cellStyle name="Normal 9 5 2 3 2 2 2 3 2" xfId="14760" xr:uid="{DD7166A5-A8E1-4FB9-9E1E-5512B31B3659}"/>
    <cellStyle name="Normal 9 5 2 3 2 2 2 3 2 2" xfId="31656" xr:uid="{2D130EB2-F46D-416C-95C4-5E107F848702}"/>
    <cellStyle name="Normal 9 5 2 3 2 2 2 3 3" xfId="23208" xr:uid="{769BCD9A-FD71-4D92-83E7-ED122806A87D}"/>
    <cellStyle name="Normal 9 5 2 3 2 2 2 4" xfId="10536" xr:uid="{3009A6D3-F6C4-458C-A8CA-497CAB84A364}"/>
    <cellStyle name="Normal 9 5 2 3 2 2 2 4 2" xfId="27432" xr:uid="{93D8B447-B213-4BFA-B1A3-1D1BFBD2712B}"/>
    <cellStyle name="Normal 9 5 2 3 2 2 2 5" xfId="18984" xr:uid="{AC2076CB-BA00-481B-BA3D-6CD28B5350F0}"/>
    <cellStyle name="Normal 9 5 2 3 2 2 3" xfId="3144" xr:uid="{8A42429F-9296-4922-A8EE-B371D54905CC}"/>
    <cellStyle name="Normal 9 5 2 3 2 2 3 2" xfId="7368" xr:uid="{9BEABA69-3001-4BEE-873C-210D50182549}"/>
    <cellStyle name="Normal 9 5 2 3 2 2 3 2 2" xfId="15816" xr:uid="{777A8DE3-CD92-4FB7-9692-19109703C83F}"/>
    <cellStyle name="Normal 9 5 2 3 2 2 3 2 2 2" xfId="32712" xr:uid="{84B6838A-22A2-42EE-8772-DC66C7C47B7A}"/>
    <cellStyle name="Normal 9 5 2 3 2 2 3 2 3" xfId="24264" xr:uid="{1309E3C5-811F-4CB2-8977-EC92BC7123BE}"/>
    <cellStyle name="Normal 9 5 2 3 2 2 3 3" xfId="11592" xr:uid="{8BB2B2B4-D6EE-4583-AE6E-1F9EC02FAA63}"/>
    <cellStyle name="Normal 9 5 2 3 2 2 3 3 2" xfId="28488" xr:uid="{6190A53C-3231-4726-81F6-3E01AA978212}"/>
    <cellStyle name="Normal 9 5 2 3 2 2 3 4" xfId="20040" xr:uid="{D4EFF91D-8059-4A74-9A14-9999CF82723C}"/>
    <cellStyle name="Normal 9 5 2 3 2 2 4" xfId="5256" xr:uid="{664483B2-D3D7-4FB1-8277-85A061A19DFF}"/>
    <cellStyle name="Normal 9 5 2 3 2 2 4 2" xfId="13704" xr:uid="{DD1E3A1E-45E2-4AB0-A7C7-1CC83A1433C0}"/>
    <cellStyle name="Normal 9 5 2 3 2 2 4 2 2" xfId="30600" xr:uid="{8D1F0454-7FBC-4D41-945A-D870F0F96BC5}"/>
    <cellStyle name="Normal 9 5 2 3 2 2 4 3" xfId="22152" xr:uid="{CE5E4661-0825-49F8-8782-06D7FA2612C4}"/>
    <cellStyle name="Normal 9 5 2 3 2 2 5" xfId="9480" xr:uid="{5B0B35A0-08AD-4F92-81A2-19433B038870}"/>
    <cellStyle name="Normal 9 5 2 3 2 2 5 2" xfId="26376" xr:uid="{26BFC18C-FE47-4CBB-9DE8-3CBFB1AC8DAE}"/>
    <cellStyle name="Normal 9 5 2 3 2 2 6" xfId="17928" xr:uid="{673F9681-A545-4A11-9069-13EA1B78D27D}"/>
    <cellStyle name="Normal 9 5 2 3 2 3" xfId="1560" xr:uid="{3BF9959E-66CD-47C9-93BA-CCAF1BDDB077}"/>
    <cellStyle name="Normal 9 5 2 3 2 3 2" xfId="3672" xr:uid="{BA7B0A3B-2A3E-412B-BA58-56D9C0A4807D}"/>
    <cellStyle name="Normal 9 5 2 3 2 3 2 2" xfId="7896" xr:uid="{7C008F6F-25BB-4380-9AF5-56A6A188FC11}"/>
    <cellStyle name="Normal 9 5 2 3 2 3 2 2 2" xfId="16344" xr:uid="{17BC716A-1938-4AD3-B3EC-266D79345907}"/>
    <cellStyle name="Normal 9 5 2 3 2 3 2 2 2 2" xfId="33240" xr:uid="{10AA8A59-EF74-42EF-8E3A-FA70D79976C5}"/>
    <cellStyle name="Normal 9 5 2 3 2 3 2 2 3" xfId="24792" xr:uid="{BF75DAA5-CAA7-45F7-8850-114E1EA47DD2}"/>
    <cellStyle name="Normal 9 5 2 3 2 3 2 3" xfId="12120" xr:uid="{A0A2A3C9-12B2-4EE5-B50C-B8C7DECEAD9A}"/>
    <cellStyle name="Normal 9 5 2 3 2 3 2 3 2" xfId="29016" xr:uid="{0786CE66-2B04-46F1-B3A3-5DFB979C6D62}"/>
    <cellStyle name="Normal 9 5 2 3 2 3 2 4" xfId="20568" xr:uid="{1CD3A1E4-26E2-40C2-84DD-0AE91A77251A}"/>
    <cellStyle name="Normal 9 5 2 3 2 3 3" xfId="5784" xr:uid="{B5889784-252B-42A5-AC0C-42FE2288DC88}"/>
    <cellStyle name="Normal 9 5 2 3 2 3 3 2" xfId="14232" xr:uid="{B83F01DF-7038-4A3B-A6A2-AE61D12AA536}"/>
    <cellStyle name="Normal 9 5 2 3 2 3 3 2 2" xfId="31128" xr:uid="{D527176A-53CC-4787-ABE6-56740DCD16C1}"/>
    <cellStyle name="Normal 9 5 2 3 2 3 3 3" xfId="22680" xr:uid="{605353D4-9607-4D4F-84F3-0FC39697489C}"/>
    <cellStyle name="Normal 9 5 2 3 2 3 4" xfId="10008" xr:uid="{C06924DA-D716-4FD9-9BB6-046DACC3BE2E}"/>
    <cellStyle name="Normal 9 5 2 3 2 3 4 2" xfId="26904" xr:uid="{33A8282F-9D21-4089-90F4-F9E13474B2C8}"/>
    <cellStyle name="Normal 9 5 2 3 2 3 5" xfId="18456" xr:uid="{9C078052-BC81-4B94-BC12-D822336DB6AF}"/>
    <cellStyle name="Normal 9 5 2 3 2 4" xfId="2616" xr:uid="{9F229644-98F3-458B-97A9-A7CA2FED3003}"/>
    <cellStyle name="Normal 9 5 2 3 2 4 2" xfId="6840" xr:uid="{1F97D770-FFC2-4B95-824D-57C17F3FCEE4}"/>
    <cellStyle name="Normal 9 5 2 3 2 4 2 2" xfId="15288" xr:uid="{4B3472E1-8772-49C8-9BF9-BA9E89EAECE7}"/>
    <cellStyle name="Normal 9 5 2 3 2 4 2 2 2" xfId="32184" xr:uid="{40E28C6B-B09D-4238-8389-9110B5072AAD}"/>
    <cellStyle name="Normal 9 5 2 3 2 4 2 3" xfId="23736" xr:uid="{64ACDB47-D1F9-4E3D-A961-850BE2721357}"/>
    <cellStyle name="Normal 9 5 2 3 2 4 3" xfId="11064" xr:uid="{DA9447EA-0DC9-4D7E-9743-3B6982D6BCE4}"/>
    <cellStyle name="Normal 9 5 2 3 2 4 3 2" xfId="27960" xr:uid="{76A887EB-1E81-4E71-8153-D41CA319813D}"/>
    <cellStyle name="Normal 9 5 2 3 2 4 4" xfId="19512" xr:uid="{08BD3E34-EBBE-4805-8528-55C4B7F6A752}"/>
    <cellStyle name="Normal 9 5 2 3 2 5" xfId="4728" xr:uid="{ADC9B00B-0FD0-40E5-BD79-D9A26A7F6DFE}"/>
    <cellStyle name="Normal 9 5 2 3 2 5 2" xfId="13176" xr:uid="{BA911E49-994C-4854-A2F3-3511D93061D5}"/>
    <cellStyle name="Normal 9 5 2 3 2 5 2 2" xfId="30072" xr:uid="{2DEBCF0F-FCC0-4FAF-9C6C-062EA1B69BD8}"/>
    <cellStyle name="Normal 9 5 2 3 2 5 3" xfId="21624" xr:uid="{9670FC8D-2CC1-4FA1-A3F2-850AB13B765B}"/>
    <cellStyle name="Normal 9 5 2 3 2 6" xfId="8952" xr:uid="{C33D4056-3484-4826-B40D-F0F99C845DCC}"/>
    <cellStyle name="Normal 9 5 2 3 2 6 2" xfId="25848" xr:uid="{BB4FD196-135D-43FD-B84A-62ECA228BE0C}"/>
    <cellStyle name="Normal 9 5 2 3 2 7" xfId="17400" xr:uid="{E1219FEE-119F-4C2C-AA3C-CF00DC4F6569}"/>
    <cellStyle name="Normal 9 5 2 3 3" xfId="768" xr:uid="{394F6680-2334-4CF6-8080-436ADB0913A7}"/>
    <cellStyle name="Normal 9 5 2 3 3 2" xfId="1824" xr:uid="{639065FC-468F-493E-ABAE-93E52B7FF1BC}"/>
    <cellStyle name="Normal 9 5 2 3 3 2 2" xfId="3936" xr:uid="{AD0384DC-9983-4DFB-80ED-8AFDDA4E6578}"/>
    <cellStyle name="Normal 9 5 2 3 3 2 2 2" xfId="8160" xr:uid="{53D4662A-00B4-418E-B0F2-DCCDCA4916A4}"/>
    <cellStyle name="Normal 9 5 2 3 3 2 2 2 2" xfId="16608" xr:uid="{94106C7F-EBE6-42F4-BE5A-6B1BF079E833}"/>
    <cellStyle name="Normal 9 5 2 3 3 2 2 2 2 2" xfId="33504" xr:uid="{03A04F69-95F5-4838-807D-7AC0FEBFB897}"/>
    <cellStyle name="Normal 9 5 2 3 3 2 2 2 3" xfId="25056" xr:uid="{513268C8-8886-4356-A40A-592615BEC9B5}"/>
    <cellStyle name="Normal 9 5 2 3 3 2 2 3" xfId="12384" xr:uid="{F5FAAF7B-749E-4932-80BE-A2CE2802FCBE}"/>
    <cellStyle name="Normal 9 5 2 3 3 2 2 3 2" xfId="29280" xr:uid="{3B61F28C-B39A-44D2-BA45-D8DB6E036BB9}"/>
    <cellStyle name="Normal 9 5 2 3 3 2 2 4" xfId="20832" xr:uid="{76EE195E-16DD-4DAA-805B-10EFA8163A04}"/>
    <cellStyle name="Normal 9 5 2 3 3 2 3" xfId="6048" xr:uid="{E8FD8D22-0A05-4981-9A05-0F92A9954CFE}"/>
    <cellStyle name="Normal 9 5 2 3 3 2 3 2" xfId="14496" xr:uid="{2E373BB6-2DD1-4B31-88A7-7B4DAD284C87}"/>
    <cellStyle name="Normal 9 5 2 3 3 2 3 2 2" xfId="31392" xr:uid="{4F1089B4-F221-413B-873D-8273802F2B6C}"/>
    <cellStyle name="Normal 9 5 2 3 3 2 3 3" xfId="22944" xr:uid="{736FED59-2739-479B-8578-8953D2DB207F}"/>
    <cellStyle name="Normal 9 5 2 3 3 2 4" xfId="10272" xr:uid="{C5D309F8-95AF-40C5-88B0-4A35A14AA095}"/>
    <cellStyle name="Normal 9 5 2 3 3 2 4 2" xfId="27168" xr:uid="{13F9DBCE-9D12-4029-B9BD-32053C11BCA8}"/>
    <cellStyle name="Normal 9 5 2 3 3 2 5" xfId="18720" xr:uid="{F01A6C07-9264-4880-BC0F-9DF21711971A}"/>
    <cellStyle name="Normal 9 5 2 3 3 3" xfId="2880" xr:uid="{49D05370-9639-4C82-B2E1-5D84952EB4C3}"/>
    <cellStyle name="Normal 9 5 2 3 3 3 2" xfId="7104" xr:uid="{9BBB63F2-5947-4E30-BEF4-5F299A0E5049}"/>
    <cellStyle name="Normal 9 5 2 3 3 3 2 2" xfId="15552" xr:uid="{47F3FFC0-F3F7-4DC9-A9A2-EF80D0160F20}"/>
    <cellStyle name="Normal 9 5 2 3 3 3 2 2 2" xfId="32448" xr:uid="{2E4EE548-337B-43D7-AD46-599A958D57C3}"/>
    <cellStyle name="Normal 9 5 2 3 3 3 2 3" xfId="24000" xr:uid="{0A8DC6FF-9D2C-485B-9379-E4D2044C4901}"/>
    <cellStyle name="Normal 9 5 2 3 3 3 3" xfId="11328" xr:uid="{69A1EBD8-2ECD-4A65-8DB3-3B55A550A6E2}"/>
    <cellStyle name="Normal 9 5 2 3 3 3 3 2" xfId="28224" xr:uid="{81258D49-A361-45A0-90A0-ED056BDB8025}"/>
    <cellStyle name="Normal 9 5 2 3 3 3 4" xfId="19776" xr:uid="{376258AD-C3D8-4E45-A648-BD74C2E4D95C}"/>
    <cellStyle name="Normal 9 5 2 3 3 4" xfId="4992" xr:uid="{DF247F09-6768-46B2-AC0E-D8BE98F40DBE}"/>
    <cellStyle name="Normal 9 5 2 3 3 4 2" xfId="13440" xr:uid="{B00AF162-332A-40E0-AB6B-B9A1EC460287}"/>
    <cellStyle name="Normal 9 5 2 3 3 4 2 2" xfId="30336" xr:uid="{2896C25F-BDE2-4189-9645-5F74C283421A}"/>
    <cellStyle name="Normal 9 5 2 3 3 4 3" xfId="21888" xr:uid="{27B9AEB0-3800-465B-9F85-B26E68C89424}"/>
    <cellStyle name="Normal 9 5 2 3 3 5" xfId="9216" xr:uid="{A135D85A-DBD0-4253-94EF-E392476E74BF}"/>
    <cellStyle name="Normal 9 5 2 3 3 5 2" xfId="26112" xr:uid="{F6A9D560-4366-4BB3-B567-D708124BD587}"/>
    <cellStyle name="Normal 9 5 2 3 3 6" xfId="17664" xr:uid="{04085103-4528-4C0F-95A1-77440F4625D6}"/>
    <cellStyle name="Normal 9 5 2 3 4" xfId="1296" xr:uid="{C94B805E-BBDF-4EE6-A83A-06AEF512434D}"/>
    <cellStyle name="Normal 9 5 2 3 4 2" xfId="3408" xr:uid="{8FB277F6-8346-4455-95EE-088BBB6A086D}"/>
    <cellStyle name="Normal 9 5 2 3 4 2 2" xfId="7632" xr:uid="{9F74804E-B472-4FAC-A617-5257C624A554}"/>
    <cellStyle name="Normal 9 5 2 3 4 2 2 2" xfId="16080" xr:uid="{BB3AA5D4-5198-4BA8-AA45-008626BC8C82}"/>
    <cellStyle name="Normal 9 5 2 3 4 2 2 2 2" xfId="32976" xr:uid="{F6A0E7E7-B028-4F95-A7F8-216DA9E91EB0}"/>
    <cellStyle name="Normal 9 5 2 3 4 2 2 3" xfId="24528" xr:uid="{26416A0A-15BE-4208-913B-33598B9202D6}"/>
    <cellStyle name="Normal 9 5 2 3 4 2 3" xfId="11856" xr:uid="{15322307-233B-4EEF-8221-1381687105BD}"/>
    <cellStyle name="Normal 9 5 2 3 4 2 3 2" xfId="28752" xr:uid="{7369737A-C742-49B5-B906-74DB40F39FD3}"/>
    <cellStyle name="Normal 9 5 2 3 4 2 4" xfId="20304" xr:uid="{54116FB1-D7ED-4D11-983A-2C205E237550}"/>
    <cellStyle name="Normal 9 5 2 3 4 3" xfId="5520" xr:uid="{DC7755E7-7DF9-4983-92F6-7ECF7B38AE75}"/>
    <cellStyle name="Normal 9 5 2 3 4 3 2" xfId="13968" xr:uid="{4512007E-2AF1-4201-BFEC-722B3BA98BE1}"/>
    <cellStyle name="Normal 9 5 2 3 4 3 2 2" xfId="30864" xr:uid="{D059A4B4-788B-4C01-9F14-7D57E4C47256}"/>
    <cellStyle name="Normal 9 5 2 3 4 3 3" xfId="22416" xr:uid="{7D074E91-BD75-49AC-96FE-ACC095929482}"/>
    <cellStyle name="Normal 9 5 2 3 4 4" xfId="9744" xr:uid="{A39937DB-82E0-4CEB-A89E-B03AF3B0955A}"/>
    <cellStyle name="Normal 9 5 2 3 4 4 2" xfId="26640" xr:uid="{DFF8E924-2471-4804-995E-DA0DB8C3938E}"/>
    <cellStyle name="Normal 9 5 2 3 4 5" xfId="18192" xr:uid="{D5FB9A62-69A0-4345-9F45-6D36951FC89F}"/>
    <cellStyle name="Normal 9 5 2 3 5" xfId="2352" xr:uid="{CBCBF6D2-3D34-4400-8BFA-C2D9E4EE8257}"/>
    <cellStyle name="Normal 9 5 2 3 5 2" xfId="6576" xr:uid="{0BF3EBE9-FFA2-4AA5-A4B1-1A3A96D40D58}"/>
    <cellStyle name="Normal 9 5 2 3 5 2 2" xfId="15024" xr:uid="{9EA945ED-A8D3-4E11-8F79-DC37BE6F8971}"/>
    <cellStyle name="Normal 9 5 2 3 5 2 2 2" xfId="31920" xr:uid="{2E080566-A650-49C7-B95D-FF2D2D2E95DE}"/>
    <cellStyle name="Normal 9 5 2 3 5 2 3" xfId="23472" xr:uid="{D213206D-F40E-482B-ACAE-E91FE80E7F35}"/>
    <cellStyle name="Normal 9 5 2 3 5 3" xfId="10800" xr:uid="{6E566D98-B6C1-4A22-BD13-1D2A2ADCCD33}"/>
    <cellStyle name="Normal 9 5 2 3 5 3 2" xfId="27696" xr:uid="{A3CAF810-8E96-4068-A16C-738A77502B2F}"/>
    <cellStyle name="Normal 9 5 2 3 5 4" xfId="19248" xr:uid="{B23C77C8-7ED7-432F-A76E-94527C3599CF}"/>
    <cellStyle name="Normal 9 5 2 3 6" xfId="4464" xr:uid="{40EF18F8-8C79-44CD-9009-A67BCEB10940}"/>
    <cellStyle name="Normal 9 5 2 3 6 2" xfId="12912" xr:uid="{252F5E1A-AED1-4FE6-B9B3-8C138DCBC5AA}"/>
    <cellStyle name="Normal 9 5 2 3 6 2 2" xfId="29808" xr:uid="{ABF8C70D-540D-469B-847B-F6B70AB7C85F}"/>
    <cellStyle name="Normal 9 5 2 3 6 3" xfId="21360" xr:uid="{9AA7B887-AFD3-464F-B032-BA8229F8F15B}"/>
    <cellStyle name="Normal 9 5 2 3 7" xfId="8688" xr:uid="{B95A9947-AC01-4887-80F4-4B7975C4F975}"/>
    <cellStyle name="Normal 9 5 2 3 7 2" xfId="25584" xr:uid="{2054E4D2-F2C1-4AFE-9C2F-A5E903029136}"/>
    <cellStyle name="Normal 9 5 2 3 8" xfId="17136" xr:uid="{090FDCAE-2B3A-4F75-9F83-CC499B184912}"/>
    <cellStyle name="Normal 9 5 2 4" xfId="372" xr:uid="{2EE2CBFE-8AD8-444B-9F17-DF09ADA37F45}"/>
    <cellStyle name="Normal 9 5 2 4 2" xfId="900" xr:uid="{953CF4F5-35B2-453C-9959-FAB088DBB79E}"/>
    <cellStyle name="Normal 9 5 2 4 2 2" xfId="1956" xr:uid="{6FDCECD5-4B3F-4D7F-8A2E-F616F355D6B1}"/>
    <cellStyle name="Normal 9 5 2 4 2 2 2" xfId="4068" xr:uid="{B883C31E-F1CB-4883-913C-6563B4469C85}"/>
    <cellStyle name="Normal 9 5 2 4 2 2 2 2" xfId="8292" xr:uid="{4C847567-56B7-4484-9AA9-A06404D0CDEE}"/>
    <cellStyle name="Normal 9 5 2 4 2 2 2 2 2" xfId="16740" xr:uid="{B8CC686D-DF1D-4960-9915-94275ACF4BA7}"/>
    <cellStyle name="Normal 9 5 2 4 2 2 2 2 2 2" xfId="33636" xr:uid="{04C62578-3EF4-4737-96EE-0189BFD3A1DF}"/>
    <cellStyle name="Normal 9 5 2 4 2 2 2 2 3" xfId="25188" xr:uid="{8461B9C6-C190-4D86-ADB5-D63432ED8715}"/>
    <cellStyle name="Normal 9 5 2 4 2 2 2 3" xfId="12516" xr:uid="{672A28D1-E29B-4E3D-8B29-3293FF081D19}"/>
    <cellStyle name="Normal 9 5 2 4 2 2 2 3 2" xfId="29412" xr:uid="{5ADAC5DB-06E1-403B-B353-82078CB1142E}"/>
    <cellStyle name="Normal 9 5 2 4 2 2 2 4" xfId="20964" xr:uid="{DC02B828-5262-4172-8137-D7F378C3F8FD}"/>
    <cellStyle name="Normal 9 5 2 4 2 2 3" xfId="6180" xr:uid="{67AEE303-6F1D-4907-A854-49871C18F93E}"/>
    <cellStyle name="Normal 9 5 2 4 2 2 3 2" xfId="14628" xr:uid="{09957022-3880-44CA-BEF2-FA03F57F9B77}"/>
    <cellStyle name="Normal 9 5 2 4 2 2 3 2 2" xfId="31524" xr:uid="{507B487F-867A-431A-8AAB-77339F1BB21A}"/>
    <cellStyle name="Normal 9 5 2 4 2 2 3 3" xfId="23076" xr:uid="{A129AA76-0213-4CF9-84AB-2D3EF1EE9E26}"/>
    <cellStyle name="Normal 9 5 2 4 2 2 4" xfId="10404" xr:uid="{06A7605C-AF3B-4F3F-B592-01649C344C71}"/>
    <cellStyle name="Normal 9 5 2 4 2 2 4 2" xfId="27300" xr:uid="{AB4FA523-A6D6-4985-987F-3CE422843BAB}"/>
    <cellStyle name="Normal 9 5 2 4 2 2 5" xfId="18852" xr:uid="{275AAA30-B686-46B7-A72D-C135ABCC3769}"/>
    <cellStyle name="Normal 9 5 2 4 2 3" xfId="3012" xr:uid="{A17839E1-9598-4544-AB88-482B5F9E182D}"/>
    <cellStyle name="Normal 9 5 2 4 2 3 2" xfId="7236" xr:uid="{58D28410-247D-4B25-87DC-386C78ADB934}"/>
    <cellStyle name="Normal 9 5 2 4 2 3 2 2" xfId="15684" xr:uid="{2EDDC152-8CE5-4AC4-A403-46EC7FAD3B2E}"/>
    <cellStyle name="Normal 9 5 2 4 2 3 2 2 2" xfId="32580" xr:uid="{83978F09-6A2C-4DDE-8E8F-1D83583144AA}"/>
    <cellStyle name="Normal 9 5 2 4 2 3 2 3" xfId="24132" xr:uid="{366B3827-409B-4E41-BDC1-C2DD1838C606}"/>
    <cellStyle name="Normal 9 5 2 4 2 3 3" xfId="11460" xr:uid="{4ADED418-3497-44BF-888B-D3BA465B2589}"/>
    <cellStyle name="Normal 9 5 2 4 2 3 3 2" xfId="28356" xr:uid="{C68A5E4A-AD8F-4377-8020-61C02B3B8EC7}"/>
    <cellStyle name="Normal 9 5 2 4 2 3 4" xfId="19908" xr:uid="{45AC1C78-595A-4DB4-8BA3-59AC8AE0F7D4}"/>
    <cellStyle name="Normal 9 5 2 4 2 4" xfId="5124" xr:uid="{926E2CA9-3710-484F-A45A-B0BA8FBF969E}"/>
    <cellStyle name="Normal 9 5 2 4 2 4 2" xfId="13572" xr:uid="{F7264B0C-30A3-41E6-B16F-348829BFC4AB}"/>
    <cellStyle name="Normal 9 5 2 4 2 4 2 2" xfId="30468" xr:uid="{F5371E7F-C227-4226-AF7A-82CEEC838B2C}"/>
    <cellStyle name="Normal 9 5 2 4 2 4 3" xfId="22020" xr:uid="{ABA612A1-098A-4C6D-8CBD-67BE0ACCF8B5}"/>
    <cellStyle name="Normal 9 5 2 4 2 5" xfId="9348" xr:uid="{B4EFBA40-BEF3-4F66-8158-CBC8A0CFD782}"/>
    <cellStyle name="Normal 9 5 2 4 2 5 2" xfId="26244" xr:uid="{778807B4-67DC-4DD6-8556-385D34F36091}"/>
    <cellStyle name="Normal 9 5 2 4 2 6" xfId="17796" xr:uid="{52B9ECC6-9E08-4322-AC71-E98DD2B1A5DB}"/>
    <cellStyle name="Normal 9 5 2 4 3" xfId="1428" xr:uid="{C9848246-5494-4583-900B-40B3BC3297A9}"/>
    <cellStyle name="Normal 9 5 2 4 3 2" xfId="3540" xr:uid="{71AF0FCE-CB07-49E0-A99F-ED6DDB13521D}"/>
    <cellStyle name="Normal 9 5 2 4 3 2 2" xfId="7764" xr:uid="{3ADA39E6-1DF9-48F8-B1E4-59DA79261E2E}"/>
    <cellStyle name="Normal 9 5 2 4 3 2 2 2" xfId="16212" xr:uid="{C4190C54-CD2E-41BB-8DDE-B2FB23546512}"/>
    <cellStyle name="Normal 9 5 2 4 3 2 2 2 2" xfId="33108" xr:uid="{EC997722-A682-455E-993A-DAFA3FC04DFB}"/>
    <cellStyle name="Normal 9 5 2 4 3 2 2 3" xfId="24660" xr:uid="{CE0900AE-813B-4D3F-9E7A-1A56DC1BC72E}"/>
    <cellStyle name="Normal 9 5 2 4 3 2 3" xfId="11988" xr:uid="{AFB16D4B-FEF7-4EF2-9A61-14D04DEC7BFB}"/>
    <cellStyle name="Normal 9 5 2 4 3 2 3 2" xfId="28884" xr:uid="{9AC35CA5-A016-4034-A1D5-ECC854D0F085}"/>
    <cellStyle name="Normal 9 5 2 4 3 2 4" xfId="20436" xr:uid="{427876C4-A542-4C74-B114-BAD78FDB1936}"/>
    <cellStyle name="Normal 9 5 2 4 3 3" xfId="5652" xr:uid="{79D1C64C-DA55-4F56-825B-C19950F94EC0}"/>
    <cellStyle name="Normal 9 5 2 4 3 3 2" xfId="14100" xr:uid="{93D3A166-C484-4DDB-A9F4-DCBC74A96B85}"/>
    <cellStyle name="Normal 9 5 2 4 3 3 2 2" xfId="30996" xr:uid="{A5E53670-7251-4988-9401-EAD9BEC68EAF}"/>
    <cellStyle name="Normal 9 5 2 4 3 3 3" xfId="22548" xr:uid="{CC3A05F3-D727-4D98-9F2B-66A9F511697B}"/>
    <cellStyle name="Normal 9 5 2 4 3 4" xfId="9876" xr:uid="{34EE7F50-5D11-4F98-B5A5-B819257770A3}"/>
    <cellStyle name="Normal 9 5 2 4 3 4 2" xfId="26772" xr:uid="{D194101E-0B90-44D3-805A-8653E229F489}"/>
    <cellStyle name="Normal 9 5 2 4 3 5" xfId="18324" xr:uid="{3EA4B76F-675F-454D-98AF-78BE89F863C1}"/>
    <cellStyle name="Normal 9 5 2 4 4" xfId="2484" xr:uid="{D56C8C2D-4F44-408F-8710-F82ED865E58F}"/>
    <cellStyle name="Normal 9 5 2 4 4 2" xfId="6708" xr:uid="{54250ACB-F7A1-49DA-9235-9D8246A74F9E}"/>
    <cellStyle name="Normal 9 5 2 4 4 2 2" xfId="15156" xr:uid="{E64C1150-48E1-41CE-ABBA-72AD56DA327B}"/>
    <cellStyle name="Normal 9 5 2 4 4 2 2 2" xfId="32052" xr:uid="{7BCA707E-64B5-4207-BEBE-B7B81FA3FC1A}"/>
    <cellStyle name="Normal 9 5 2 4 4 2 3" xfId="23604" xr:uid="{38CF25CD-3A38-4596-87D2-29A6E476EF37}"/>
    <cellStyle name="Normal 9 5 2 4 4 3" xfId="10932" xr:uid="{63C01103-2E89-4BD2-B053-1F5F1BB232EC}"/>
    <cellStyle name="Normal 9 5 2 4 4 3 2" xfId="27828" xr:uid="{E8DE7260-E181-4E53-A201-1F964456B418}"/>
    <cellStyle name="Normal 9 5 2 4 4 4" xfId="19380" xr:uid="{8F6C15B9-A8F6-4D25-A822-D8821C837F01}"/>
    <cellStyle name="Normal 9 5 2 4 5" xfId="4596" xr:uid="{AA64BEF7-4DF7-45B4-A495-61127FD4EBF4}"/>
    <cellStyle name="Normal 9 5 2 4 5 2" xfId="13044" xr:uid="{E2C5C1B6-8D4F-4FE4-9BCB-01092425E301}"/>
    <cellStyle name="Normal 9 5 2 4 5 2 2" xfId="29940" xr:uid="{8209BDE9-AFC7-40EB-8BD8-A12384E5A656}"/>
    <cellStyle name="Normal 9 5 2 4 5 3" xfId="21492" xr:uid="{7975215C-7D86-4916-ADA7-FE19F3B702A5}"/>
    <cellStyle name="Normal 9 5 2 4 6" xfId="8820" xr:uid="{8FDE3C2C-8EC8-40E8-A653-95C0670B0EBA}"/>
    <cellStyle name="Normal 9 5 2 4 6 2" xfId="25716" xr:uid="{026D20B4-C889-411C-A8E5-E8747592902E}"/>
    <cellStyle name="Normal 9 5 2 4 7" xfId="17268" xr:uid="{39865863-B5BC-479C-BB78-9D7F9623B198}"/>
    <cellStyle name="Normal 9 5 2 5" xfId="636" xr:uid="{6D430A39-9828-4750-97EA-C0F2C28A8433}"/>
    <cellStyle name="Normal 9 5 2 5 2" xfId="1692" xr:uid="{BA5BC3CF-C2E6-4E59-99CC-98FD145851BA}"/>
    <cellStyle name="Normal 9 5 2 5 2 2" xfId="3804" xr:uid="{6AF0B9EA-2E6B-48C5-88D0-B4F4F675E34A}"/>
    <cellStyle name="Normal 9 5 2 5 2 2 2" xfId="8028" xr:uid="{B2D8F555-5DB6-455A-A24D-A2E2022A52F2}"/>
    <cellStyle name="Normal 9 5 2 5 2 2 2 2" xfId="16476" xr:uid="{E8064B82-6975-4B55-8D1E-EB971C17A8E2}"/>
    <cellStyle name="Normal 9 5 2 5 2 2 2 2 2" xfId="33372" xr:uid="{F0FECA81-868F-4A14-9A22-FF281A92A01C}"/>
    <cellStyle name="Normal 9 5 2 5 2 2 2 3" xfId="24924" xr:uid="{F9AE1B38-2101-494C-BD0A-9E59C1185638}"/>
    <cellStyle name="Normal 9 5 2 5 2 2 3" xfId="12252" xr:uid="{E5DE07DF-818F-495F-A511-16501A924C1C}"/>
    <cellStyle name="Normal 9 5 2 5 2 2 3 2" xfId="29148" xr:uid="{211AA681-FC87-46AB-A33B-6E60C113D955}"/>
    <cellStyle name="Normal 9 5 2 5 2 2 4" xfId="20700" xr:uid="{6A697968-E208-4E67-BF9E-F61A8AD4BD1E}"/>
    <cellStyle name="Normal 9 5 2 5 2 3" xfId="5916" xr:uid="{6E65CF2E-A3B7-4A08-B490-B40561DE81F6}"/>
    <cellStyle name="Normal 9 5 2 5 2 3 2" xfId="14364" xr:uid="{AB6AEE33-0861-4519-9827-38EF59C3DB8A}"/>
    <cellStyle name="Normal 9 5 2 5 2 3 2 2" xfId="31260" xr:uid="{DD32E186-6DED-4564-B6D7-581BEACF0B97}"/>
    <cellStyle name="Normal 9 5 2 5 2 3 3" xfId="22812" xr:uid="{FC03AC9D-5CDD-41E0-92C4-F260B1CC75CE}"/>
    <cellStyle name="Normal 9 5 2 5 2 4" xfId="10140" xr:uid="{33FABC1D-186E-4A21-B7E5-0D402C4F6C6B}"/>
    <cellStyle name="Normal 9 5 2 5 2 4 2" xfId="27036" xr:uid="{852E389F-CED4-4F6D-9A02-769AB7D00966}"/>
    <cellStyle name="Normal 9 5 2 5 2 5" xfId="18588" xr:uid="{7D873091-407F-40C8-A81B-02C9CC2AD103}"/>
    <cellStyle name="Normal 9 5 2 5 3" xfId="2748" xr:uid="{452A69B4-717D-4CE7-BFB6-61C1383D29EA}"/>
    <cellStyle name="Normal 9 5 2 5 3 2" xfId="6972" xr:uid="{E64B35C2-3FD4-4BF5-9F96-A15E70C92C65}"/>
    <cellStyle name="Normal 9 5 2 5 3 2 2" xfId="15420" xr:uid="{2BAD35E6-4EAC-408D-91DC-6FC26173CAD6}"/>
    <cellStyle name="Normal 9 5 2 5 3 2 2 2" xfId="32316" xr:uid="{D14C1BD6-6646-4163-89C6-2A4E320D1C09}"/>
    <cellStyle name="Normal 9 5 2 5 3 2 3" xfId="23868" xr:uid="{8268803A-D5BD-47AE-A863-6CF8EC9DFD85}"/>
    <cellStyle name="Normal 9 5 2 5 3 3" xfId="11196" xr:uid="{5EB67C6F-B499-4118-AFFA-3EEEAE6ECE5B}"/>
    <cellStyle name="Normal 9 5 2 5 3 3 2" xfId="28092" xr:uid="{0EAD695E-3109-4805-A835-68BF3863A227}"/>
    <cellStyle name="Normal 9 5 2 5 3 4" xfId="19644" xr:uid="{F4DDAF6F-5F2F-4BD5-844D-6FF6BD3E15B6}"/>
    <cellStyle name="Normal 9 5 2 5 4" xfId="4860" xr:uid="{87861424-7B69-4D87-8F09-A23F41436463}"/>
    <cellStyle name="Normal 9 5 2 5 4 2" xfId="13308" xr:uid="{3DFD74AA-D8E4-45C3-9BAF-E0A6A97CC494}"/>
    <cellStyle name="Normal 9 5 2 5 4 2 2" xfId="30204" xr:uid="{E1E3DE3B-6103-4DF8-BDBB-A45EE92F35BA}"/>
    <cellStyle name="Normal 9 5 2 5 4 3" xfId="21756" xr:uid="{7923408A-15E8-43D8-8E94-8F6232F3DCA4}"/>
    <cellStyle name="Normal 9 5 2 5 5" xfId="9084" xr:uid="{1115EBB5-5596-4F59-8183-E7553E41FF5D}"/>
    <cellStyle name="Normal 9 5 2 5 5 2" xfId="25980" xr:uid="{32F84F1D-21D5-4546-9B8E-B0FD2A8FFC94}"/>
    <cellStyle name="Normal 9 5 2 5 6" xfId="17532" xr:uid="{D4FDB69A-D244-48ED-A90C-8A48ECF42668}"/>
    <cellStyle name="Normal 9 5 2 6" xfId="1164" xr:uid="{7F1E5927-73E0-466A-B31B-5CAD4B4E9B62}"/>
    <cellStyle name="Normal 9 5 2 6 2" xfId="3276" xr:uid="{01A764A9-A0C1-4A21-B852-F1FD03946D97}"/>
    <cellStyle name="Normal 9 5 2 6 2 2" xfId="7500" xr:uid="{CF5C1C3F-DE43-4E56-B912-D7697EF49610}"/>
    <cellStyle name="Normal 9 5 2 6 2 2 2" xfId="15948" xr:uid="{FDDFEB2D-9DA2-4F0B-88E1-B4D205544D0F}"/>
    <cellStyle name="Normal 9 5 2 6 2 2 2 2" xfId="32844" xr:uid="{D64AB901-7A4A-4B83-A6E5-423E6C9A3CE3}"/>
    <cellStyle name="Normal 9 5 2 6 2 2 3" xfId="24396" xr:uid="{58BE14BA-BAD6-4ACA-91F5-47B22741BABA}"/>
    <cellStyle name="Normal 9 5 2 6 2 3" xfId="11724" xr:uid="{FDA4D169-5A55-4EB7-BAD3-3668BA6D8677}"/>
    <cellStyle name="Normal 9 5 2 6 2 3 2" xfId="28620" xr:uid="{55100A31-77F1-4C25-A72A-D529ECF04E73}"/>
    <cellStyle name="Normal 9 5 2 6 2 4" xfId="20172" xr:uid="{424CFCAD-DAE3-4E04-806E-1C75D7D8BB11}"/>
    <cellStyle name="Normal 9 5 2 6 3" xfId="5388" xr:uid="{DB400A18-DBBD-4CC8-B50D-EA081DC720F4}"/>
    <cellStyle name="Normal 9 5 2 6 3 2" xfId="13836" xr:uid="{E8CA057E-DF1A-49F4-8EA3-2B6A93E824D4}"/>
    <cellStyle name="Normal 9 5 2 6 3 2 2" xfId="30732" xr:uid="{12E88F1F-5587-407B-AF31-FABCE70FB26B}"/>
    <cellStyle name="Normal 9 5 2 6 3 3" xfId="22284" xr:uid="{6287B60E-FE7B-4562-9A35-5963C5E0FC3B}"/>
    <cellStyle name="Normal 9 5 2 6 4" xfId="9612" xr:uid="{C097697E-F9CE-4F20-9D9A-6EFC51516724}"/>
    <cellStyle name="Normal 9 5 2 6 4 2" xfId="26508" xr:uid="{BDEE0389-C99A-4195-A20D-9622A1689DD3}"/>
    <cellStyle name="Normal 9 5 2 6 5" xfId="18060" xr:uid="{C785800B-14E3-4580-AAD6-80D3D27E0723}"/>
    <cellStyle name="Normal 9 5 2 7" xfId="2220" xr:uid="{8D7FAF69-1B10-4546-AF2C-F30A1B62B8CC}"/>
    <cellStyle name="Normal 9 5 2 7 2" xfId="6444" xr:uid="{A15605C6-6771-4425-B4E1-1923E9102AB1}"/>
    <cellStyle name="Normal 9 5 2 7 2 2" xfId="14892" xr:uid="{AD6A12AD-BBF2-4C4C-A072-7E564E74A624}"/>
    <cellStyle name="Normal 9 5 2 7 2 2 2" xfId="31788" xr:uid="{39CFADF3-6A88-4CF2-8155-190AE7C2C6D2}"/>
    <cellStyle name="Normal 9 5 2 7 2 3" xfId="23340" xr:uid="{82E76AA9-62B1-44FE-809C-7D72A7D94151}"/>
    <cellStyle name="Normal 9 5 2 7 3" xfId="10668" xr:uid="{76DF5185-6EDC-430B-B9D4-0A57F6B20E22}"/>
    <cellStyle name="Normal 9 5 2 7 3 2" xfId="27564" xr:uid="{BB28B160-DFF0-465D-BC39-48D7159AA208}"/>
    <cellStyle name="Normal 9 5 2 7 4" xfId="19116" xr:uid="{1776FAF4-5A91-4753-98BA-DA6F51EAB811}"/>
    <cellStyle name="Normal 9 5 2 8" xfId="4332" xr:uid="{048E8554-075D-4118-B260-99058B2DB079}"/>
    <cellStyle name="Normal 9 5 2 8 2" xfId="12780" xr:uid="{9E1015A6-72F4-4F04-85D5-A7B337EB21FA}"/>
    <cellStyle name="Normal 9 5 2 8 2 2" xfId="29676" xr:uid="{3308926A-3ED5-4C99-AA5D-6A7334382176}"/>
    <cellStyle name="Normal 9 5 2 8 3" xfId="21228" xr:uid="{302FAC77-FC2E-40C2-9756-BB58FECEE20D}"/>
    <cellStyle name="Normal 9 5 2 9" xfId="8556" xr:uid="{512DE23F-4FD4-4E09-A314-599B1BE4578B}"/>
    <cellStyle name="Normal 9 5 2 9 2" xfId="25452" xr:uid="{2606C0F2-938E-48E2-AE7B-CB0DA52F7F21}"/>
    <cellStyle name="Normal 9 5 3" xfId="141" xr:uid="{EDEC2D93-4FF0-43FC-8186-6CB819E85882}"/>
    <cellStyle name="Normal 9 5 3 2" xfId="273" xr:uid="{A99FD9F2-62B8-4D82-B0E2-02922DF45274}"/>
    <cellStyle name="Normal 9 5 3 2 2" xfId="537" xr:uid="{2B113C6B-E666-4890-8E9F-4C47F3FA1B24}"/>
    <cellStyle name="Normal 9 5 3 2 2 2" xfId="1065" xr:uid="{C4A8D25F-590F-4E16-B7E7-DF9E26E03D89}"/>
    <cellStyle name="Normal 9 5 3 2 2 2 2" xfId="2121" xr:uid="{B1420B96-1CCB-4C91-83FC-E52968635DA7}"/>
    <cellStyle name="Normal 9 5 3 2 2 2 2 2" xfId="4233" xr:uid="{453B17CA-C7AD-4767-8625-53196609D689}"/>
    <cellStyle name="Normal 9 5 3 2 2 2 2 2 2" xfId="8457" xr:uid="{5532BD2D-DC06-4170-B6C6-CB0AC97D2F3C}"/>
    <cellStyle name="Normal 9 5 3 2 2 2 2 2 2 2" xfId="16905" xr:uid="{B7ACED27-6704-4E5E-93C3-B4AEA9836230}"/>
    <cellStyle name="Normal 9 5 3 2 2 2 2 2 2 2 2" xfId="33801" xr:uid="{E4B89BFB-7C05-4D30-8D8E-BC70FE485501}"/>
    <cellStyle name="Normal 9 5 3 2 2 2 2 2 2 3" xfId="25353" xr:uid="{9127B1E5-C657-4766-8688-51963F11B57F}"/>
    <cellStyle name="Normal 9 5 3 2 2 2 2 2 3" xfId="12681" xr:uid="{8882AF95-297C-480E-8889-7B067B7C1753}"/>
    <cellStyle name="Normal 9 5 3 2 2 2 2 2 3 2" xfId="29577" xr:uid="{5D69C348-C54B-4847-BB21-DBF02DAC0C9A}"/>
    <cellStyle name="Normal 9 5 3 2 2 2 2 2 4" xfId="21129" xr:uid="{4D95B983-CDDF-44DF-87FF-007068F92C73}"/>
    <cellStyle name="Normal 9 5 3 2 2 2 2 3" xfId="6345" xr:uid="{7770C055-A89B-40E2-AEF5-3A317176A511}"/>
    <cellStyle name="Normal 9 5 3 2 2 2 2 3 2" xfId="14793" xr:uid="{C2FE5A8E-3665-4964-9D3B-54FF9424DD2D}"/>
    <cellStyle name="Normal 9 5 3 2 2 2 2 3 2 2" xfId="31689" xr:uid="{AA16A1FD-5A1B-4AD6-8E2E-E5BAC4B40CE4}"/>
    <cellStyle name="Normal 9 5 3 2 2 2 2 3 3" xfId="23241" xr:uid="{3C562F9F-CC19-488E-81D6-AA03E4CA2B36}"/>
    <cellStyle name="Normal 9 5 3 2 2 2 2 4" xfId="10569" xr:uid="{BC9008C9-C10F-4D86-8236-417768AB07BB}"/>
    <cellStyle name="Normal 9 5 3 2 2 2 2 4 2" xfId="27465" xr:uid="{80831AF6-BE9C-4A83-A9E7-53C5CF5A03A5}"/>
    <cellStyle name="Normal 9 5 3 2 2 2 2 5" xfId="19017" xr:uid="{3566872B-012A-42BA-AA80-0CABD6348AD4}"/>
    <cellStyle name="Normal 9 5 3 2 2 2 3" xfId="3177" xr:uid="{036BAF8E-BB48-4319-A800-76E9E5E81408}"/>
    <cellStyle name="Normal 9 5 3 2 2 2 3 2" xfId="7401" xr:uid="{0AE264AB-D985-4F93-B824-AFD815F23EB2}"/>
    <cellStyle name="Normal 9 5 3 2 2 2 3 2 2" xfId="15849" xr:uid="{BEA00AAA-3E9E-4960-90BA-F8456C8FBAAD}"/>
    <cellStyle name="Normal 9 5 3 2 2 2 3 2 2 2" xfId="32745" xr:uid="{532173C5-9B79-4270-8537-750BFBFD27E1}"/>
    <cellStyle name="Normal 9 5 3 2 2 2 3 2 3" xfId="24297" xr:uid="{6597E7B5-01F0-4139-AFF6-E12D134E883C}"/>
    <cellStyle name="Normal 9 5 3 2 2 2 3 3" xfId="11625" xr:uid="{EA0AA75C-8CD8-480E-B808-F65B1EA47DAA}"/>
    <cellStyle name="Normal 9 5 3 2 2 2 3 3 2" xfId="28521" xr:uid="{31CEE889-2A0F-42A3-84E2-0A5D6E647CCF}"/>
    <cellStyle name="Normal 9 5 3 2 2 2 3 4" xfId="20073" xr:uid="{AFCF7535-432C-42C4-9281-6D73D77CEE95}"/>
    <cellStyle name="Normal 9 5 3 2 2 2 4" xfId="5289" xr:uid="{8DAE72A3-F49C-4262-B357-8842CF062FBB}"/>
    <cellStyle name="Normal 9 5 3 2 2 2 4 2" xfId="13737" xr:uid="{EB25DE7E-60C2-46F9-A4AF-858BBB4DB29F}"/>
    <cellStyle name="Normal 9 5 3 2 2 2 4 2 2" xfId="30633" xr:uid="{F5C087F6-5AAA-4FD2-9CE6-8B53BE682BAB}"/>
    <cellStyle name="Normal 9 5 3 2 2 2 4 3" xfId="22185" xr:uid="{0DD97F22-907C-4215-AE86-74390A9E26BE}"/>
    <cellStyle name="Normal 9 5 3 2 2 2 5" xfId="9513" xr:uid="{B29C9929-221B-43BA-9797-FDA50949D6C9}"/>
    <cellStyle name="Normal 9 5 3 2 2 2 5 2" xfId="26409" xr:uid="{32687F3B-4D79-41BB-92B7-33ABC97075D7}"/>
    <cellStyle name="Normal 9 5 3 2 2 2 6" xfId="17961" xr:uid="{BFF29879-5BD4-4DD6-9504-BFD1CFED31E4}"/>
    <cellStyle name="Normal 9 5 3 2 2 3" xfId="1593" xr:uid="{72137FD6-6D37-4A73-B1FF-C0D6A57983FD}"/>
    <cellStyle name="Normal 9 5 3 2 2 3 2" xfId="3705" xr:uid="{708CB810-CEEA-4D93-B4BC-C431C7BB06D0}"/>
    <cellStyle name="Normal 9 5 3 2 2 3 2 2" xfId="7929" xr:uid="{6F94B192-96A4-41D2-B04F-F7214C1112E2}"/>
    <cellStyle name="Normal 9 5 3 2 2 3 2 2 2" xfId="16377" xr:uid="{E78A8269-5917-43E8-BF35-6DC735401516}"/>
    <cellStyle name="Normal 9 5 3 2 2 3 2 2 2 2" xfId="33273" xr:uid="{BF0749EC-797A-4252-B837-5D82254D9571}"/>
    <cellStyle name="Normal 9 5 3 2 2 3 2 2 3" xfId="24825" xr:uid="{84BFC48E-0F91-467D-A446-20B42FE099FD}"/>
    <cellStyle name="Normal 9 5 3 2 2 3 2 3" xfId="12153" xr:uid="{F49A9410-91B1-424E-935E-9FCB17F56271}"/>
    <cellStyle name="Normal 9 5 3 2 2 3 2 3 2" xfId="29049" xr:uid="{1910E2CB-ED6F-4B5C-8733-B717C313EE0F}"/>
    <cellStyle name="Normal 9 5 3 2 2 3 2 4" xfId="20601" xr:uid="{12243FCB-6B49-463D-8C37-72D1D4D04694}"/>
    <cellStyle name="Normal 9 5 3 2 2 3 3" xfId="5817" xr:uid="{A4D31FF6-3661-45D6-B7F5-0258E4725B3D}"/>
    <cellStyle name="Normal 9 5 3 2 2 3 3 2" xfId="14265" xr:uid="{8867EAB7-AC0E-46D4-8E24-0E8AB95007BB}"/>
    <cellStyle name="Normal 9 5 3 2 2 3 3 2 2" xfId="31161" xr:uid="{BD277262-4C6E-4424-A2CE-81139D214686}"/>
    <cellStyle name="Normal 9 5 3 2 2 3 3 3" xfId="22713" xr:uid="{A4F097A9-AE2C-492C-B042-FAF6E5925758}"/>
    <cellStyle name="Normal 9 5 3 2 2 3 4" xfId="10041" xr:uid="{A3D58217-C9CA-4E92-A670-A503B12E994B}"/>
    <cellStyle name="Normal 9 5 3 2 2 3 4 2" xfId="26937" xr:uid="{54724ABB-D526-44F4-B5AF-443740A84F2C}"/>
    <cellStyle name="Normal 9 5 3 2 2 3 5" xfId="18489" xr:uid="{E00107FB-3AFD-41AD-9B7B-302D26C8F6FD}"/>
    <cellStyle name="Normal 9 5 3 2 2 4" xfId="2649" xr:uid="{A6BFFF6A-8C9D-4968-8AB9-AC38C391A8F8}"/>
    <cellStyle name="Normal 9 5 3 2 2 4 2" xfId="6873" xr:uid="{34792887-2CAC-4892-9E80-4B3A42D0331E}"/>
    <cellStyle name="Normal 9 5 3 2 2 4 2 2" xfId="15321" xr:uid="{C6D7EEC2-265A-4858-B88D-E44277213A95}"/>
    <cellStyle name="Normal 9 5 3 2 2 4 2 2 2" xfId="32217" xr:uid="{63E35276-DEFB-4DC1-910F-D20958D29EB2}"/>
    <cellStyle name="Normal 9 5 3 2 2 4 2 3" xfId="23769" xr:uid="{92085332-B2BF-4CFC-A225-1866064B1B71}"/>
    <cellStyle name="Normal 9 5 3 2 2 4 3" xfId="11097" xr:uid="{C2514861-489C-405D-83E3-13C3A8C8B885}"/>
    <cellStyle name="Normal 9 5 3 2 2 4 3 2" xfId="27993" xr:uid="{1D8B7B4A-8055-4E2C-A258-57415BFC46CB}"/>
    <cellStyle name="Normal 9 5 3 2 2 4 4" xfId="19545" xr:uid="{DEE9CADE-9638-402A-B06B-B076BBB22D58}"/>
    <cellStyle name="Normal 9 5 3 2 2 5" xfId="4761" xr:uid="{2BD51602-DEA5-4C11-BE10-5EDEF592A1DC}"/>
    <cellStyle name="Normal 9 5 3 2 2 5 2" xfId="13209" xr:uid="{A7340CC1-C284-4E00-803C-2E976346D03B}"/>
    <cellStyle name="Normal 9 5 3 2 2 5 2 2" xfId="30105" xr:uid="{5B136CA1-615A-44D4-AD9F-CF7E3F689C39}"/>
    <cellStyle name="Normal 9 5 3 2 2 5 3" xfId="21657" xr:uid="{ADA07C6E-4F68-4FDA-A742-DA1641002C83}"/>
    <cellStyle name="Normal 9 5 3 2 2 6" xfId="8985" xr:uid="{D3B8FC2D-9F42-497A-B5F5-A5DD230E0609}"/>
    <cellStyle name="Normal 9 5 3 2 2 6 2" xfId="25881" xr:uid="{AB6F0FE0-C449-4CFB-B34F-2FD80F594928}"/>
    <cellStyle name="Normal 9 5 3 2 2 7" xfId="17433" xr:uid="{94957E35-AF0A-4947-BBAB-FA626297A16C}"/>
    <cellStyle name="Normal 9 5 3 2 3" xfId="801" xr:uid="{75A5C919-A31C-4287-8589-33838A04CAE0}"/>
    <cellStyle name="Normal 9 5 3 2 3 2" xfId="1857" xr:uid="{FC63696A-3F14-4A9E-AF32-3871B8099407}"/>
    <cellStyle name="Normal 9 5 3 2 3 2 2" xfId="3969" xr:uid="{00CF6B1A-2031-40B8-BC28-897151CB9EB1}"/>
    <cellStyle name="Normal 9 5 3 2 3 2 2 2" xfId="8193" xr:uid="{7C9BEF05-4A7D-405E-9154-49D47481A5AA}"/>
    <cellStyle name="Normal 9 5 3 2 3 2 2 2 2" xfId="16641" xr:uid="{4085A693-4099-4E24-9F94-2E6F39245006}"/>
    <cellStyle name="Normal 9 5 3 2 3 2 2 2 2 2" xfId="33537" xr:uid="{9395C359-EDCF-4A65-ACEB-9D8035A3CE8A}"/>
    <cellStyle name="Normal 9 5 3 2 3 2 2 2 3" xfId="25089" xr:uid="{08D951E0-C62A-4A80-A6C7-71BDB79BEE85}"/>
    <cellStyle name="Normal 9 5 3 2 3 2 2 3" xfId="12417" xr:uid="{C548F370-8FBA-4E60-B4EE-D6F53806FE6E}"/>
    <cellStyle name="Normal 9 5 3 2 3 2 2 3 2" xfId="29313" xr:uid="{195B3251-A775-4C31-9202-EEEBAADD54F8}"/>
    <cellStyle name="Normal 9 5 3 2 3 2 2 4" xfId="20865" xr:uid="{D45715D4-DF90-4E3B-83C4-354F3C0F7DCB}"/>
    <cellStyle name="Normal 9 5 3 2 3 2 3" xfId="6081" xr:uid="{7E30E72D-BC1E-4EEA-BEF9-E62AC522F224}"/>
    <cellStyle name="Normal 9 5 3 2 3 2 3 2" xfId="14529" xr:uid="{9E265951-559A-4657-BB17-B0B4A722F3F0}"/>
    <cellStyle name="Normal 9 5 3 2 3 2 3 2 2" xfId="31425" xr:uid="{D3D4FA93-48B8-4377-986D-636AE40EBD7F}"/>
    <cellStyle name="Normal 9 5 3 2 3 2 3 3" xfId="22977" xr:uid="{BBFDEAE3-8B53-4FEA-92C3-76D665C0649C}"/>
    <cellStyle name="Normal 9 5 3 2 3 2 4" xfId="10305" xr:uid="{9D95AA32-8A87-4A15-9AD8-7E869C2E953E}"/>
    <cellStyle name="Normal 9 5 3 2 3 2 4 2" xfId="27201" xr:uid="{B650CE5F-2224-417B-A08D-F484E6DE5830}"/>
    <cellStyle name="Normal 9 5 3 2 3 2 5" xfId="18753" xr:uid="{4EF6C238-6984-4F4F-8708-9B2AD7B6F81E}"/>
    <cellStyle name="Normal 9 5 3 2 3 3" xfId="2913" xr:uid="{DA91C59E-7080-429B-AF09-3EB347829AA3}"/>
    <cellStyle name="Normal 9 5 3 2 3 3 2" xfId="7137" xr:uid="{090E026F-7D98-4849-891A-C57A5CE4A9D1}"/>
    <cellStyle name="Normal 9 5 3 2 3 3 2 2" xfId="15585" xr:uid="{D41759BE-8B85-407C-B9BB-3F05B1F53FB2}"/>
    <cellStyle name="Normal 9 5 3 2 3 3 2 2 2" xfId="32481" xr:uid="{929A43D2-7709-4244-BF35-EAA2AF132B6A}"/>
    <cellStyle name="Normal 9 5 3 2 3 3 2 3" xfId="24033" xr:uid="{65806C3E-232C-4803-B97B-EB3B03453E1A}"/>
    <cellStyle name="Normal 9 5 3 2 3 3 3" xfId="11361" xr:uid="{1F970E3C-014B-463F-8517-DF91F27D31EF}"/>
    <cellStyle name="Normal 9 5 3 2 3 3 3 2" xfId="28257" xr:uid="{DD8C9940-1668-4153-A330-284232285F51}"/>
    <cellStyle name="Normal 9 5 3 2 3 3 4" xfId="19809" xr:uid="{5498FD53-C944-4062-8D5F-348FA4B7E195}"/>
    <cellStyle name="Normal 9 5 3 2 3 4" xfId="5025" xr:uid="{3509610C-5D6F-48EB-9B9C-33888CECA866}"/>
    <cellStyle name="Normal 9 5 3 2 3 4 2" xfId="13473" xr:uid="{C6D1BE49-76EF-4ECC-BCAF-88F3113F3298}"/>
    <cellStyle name="Normal 9 5 3 2 3 4 2 2" xfId="30369" xr:uid="{6D37EACA-D87C-4AFD-8750-34934D13E225}"/>
    <cellStyle name="Normal 9 5 3 2 3 4 3" xfId="21921" xr:uid="{1BAB4275-51EA-4F22-936F-2B986D4CBF17}"/>
    <cellStyle name="Normal 9 5 3 2 3 5" xfId="9249" xr:uid="{19CDECC7-C6D5-4558-91BE-28FC78FCE220}"/>
    <cellStyle name="Normal 9 5 3 2 3 5 2" xfId="26145" xr:uid="{B9E81606-4EBA-4DB8-9252-FF6F88A9CD60}"/>
    <cellStyle name="Normal 9 5 3 2 3 6" xfId="17697" xr:uid="{EA02320C-1E05-4364-B80E-4895F3014414}"/>
    <cellStyle name="Normal 9 5 3 2 4" xfId="1329" xr:uid="{0785AD83-8C3E-4F8B-B19F-FA4E47F569A3}"/>
    <cellStyle name="Normal 9 5 3 2 4 2" xfId="3441" xr:uid="{9A0DA576-B826-49EA-ACE2-FE1E7C871920}"/>
    <cellStyle name="Normal 9 5 3 2 4 2 2" xfId="7665" xr:uid="{C5E80C54-F445-4B59-BFFF-7343251D258A}"/>
    <cellStyle name="Normal 9 5 3 2 4 2 2 2" xfId="16113" xr:uid="{B82D7FF7-DC0B-4111-9FBA-D9D172C99107}"/>
    <cellStyle name="Normal 9 5 3 2 4 2 2 2 2" xfId="33009" xr:uid="{F95B2AFD-E9CC-4D94-85A0-1EEF1F9F4EEA}"/>
    <cellStyle name="Normal 9 5 3 2 4 2 2 3" xfId="24561" xr:uid="{69556BF9-8741-4F23-B9DF-E9CD60E46D82}"/>
    <cellStyle name="Normal 9 5 3 2 4 2 3" xfId="11889" xr:uid="{5702A0B6-6204-44C2-A7A5-C532CEDAD86B}"/>
    <cellStyle name="Normal 9 5 3 2 4 2 3 2" xfId="28785" xr:uid="{49A06B35-7A66-468B-8090-90A34B1E9961}"/>
    <cellStyle name="Normal 9 5 3 2 4 2 4" xfId="20337" xr:uid="{28063CE1-FC63-47EC-8C61-5AD5B56D540B}"/>
    <cellStyle name="Normal 9 5 3 2 4 3" xfId="5553" xr:uid="{927F2836-FBD4-4484-B466-3D5FD17CCFFF}"/>
    <cellStyle name="Normal 9 5 3 2 4 3 2" xfId="14001" xr:uid="{1DBE0634-B47C-474B-AE82-7760EBF52785}"/>
    <cellStyle name="Normal 9 5 3 2 4 3 2 2" xfId="30897" xr:uid="{1286185E-E38C-419A-ABC2-BAE488A462BF}"/>
    <cellStyle name="Normal 9 5 3 2 4 3 3" xfId="22449" xr:uid="{19AF82B7-350B-4A5E-9847-F3FB5D3C813F}"/>
    <cellStyle name="Normal 9 5 3 2 4 4" xfId="9777" xr:uid="{BA73CCD8-F449-4D77-A672-B46EF31F3035}"/>
    <cellStyle name="Normal 9 5 3 2 4 4 2" xfId="26673" xr:uid="{50E19EC2-D5AF-4345-BB93-5976C8235BC3}"/>
    <cellStyle name="Normal 9 5 3 2 4 5" xfId="18225" xr:uid="{6159B56A-2EF4-4E81-88FA-68B9F6EE06A7}"/>
    <cellStyle name="Normal 9 5 3 2 5" xfId="2385" xr:uid="{0F5AD7CD-A6EE-4238-8040-C9F049E4CB27}"/>
    <cellStyle name="Normal 9 5 3 2 5 2" xfId="6609" xr:uid="{A83ED97E-BEE7-4401-AC3A-E1C5D7DC0E62}"/>
    <cellStyle name="Normal 9 5 3 2 5 2 2" xfId="15057" xr:uid="{45147BF1-94DD-433F-93E0-D0CC2F1F238E}"/>
    <cellStyle name="Normal 9 5 3 2 5 2 2 2" xfId="31953" xr:uid="{4E401E3E-3616-4C33-AF0C-2ACE01D2C29C}"/>
    <cellStyle name="Normal 9 5 3 2 5 2 3" xfId="23505" xr:uid="{7521991F-F5CF-41C6-A036-7FF9E353C3B7}"/>
    <cellStyle name="Normal 9 5 3 2 5 3" xfId="10833" xr:uid="{AD314AA0-CA53-4259-83C9-BB2A95EC4070}"/>
    <cellStyle name="Normal 9 5 3 2 5 3 2" xfId="27729" xr:uid="{D5CDDBFC-5240-41E0-A267-A37B801D3167}"/>
    <cellStyle name="Normal 9 5 3 2 5 4" xfId="19281" xr:uid="{8E8D430F-7D2D-4CAD-AF3A-07AEFE75E354}"/>
    <cellStyle name="Normal 9 5 3 2 6" xfId="4497" xr:uid="{2A37DDB0-6E98-451D-80A4-70AFF7AE9621}"/>
    <cellStyle name="Normal 9 5 3 2 6 2" xfId="12945" xr:uid="{CFC87E2E-0F9F-4EF3-9D5B-AB4728CC7B8D}"/>
    <cellStyle name="Normal 9 5 3 2 6 2 2" xfId="29841" xr:uid="{5CC9AC33-EAEE-4F4F-AC9A-BDE8C2331A2C}"/>
    <cellStyle name="Normal 9 5 3 2 6 3" xfId="21393" xr:uid="{C354ABBB-D284-4704-8B78-4CB61A889294}"/>
    <cellStyle name="Normal 9 5 3 2 7" xfId="8721" xr:uid="{27D8416A-4207-4A44-B4E6-4ED0783609A3}"/>
    <cellStyle name="Normal 9 5 3 2 7 2" xfId="25617" xr:uid="{5BE3D829-F585-46DF-B263-233E847EB255}"/>
    <cellStyle name="Normal 9 5 3 2 8" xfId="17169" xr:uid="{2A48B4A0-80BB-4CE0-ACD8-C5658E3DFCAE}"/>
    <cellStyle name="Normal 9 5 3 3" xfId="405" xr:uid="{9CD75BB8-ABD0-4EA4-ABA6-E9D4B1A9E468}"/>
    <cellStyle name="Normal 9 5 3 3 2" xfId="933" xr:uid="{6ECC3359-1C5F-45C5-996A-A35036EB32E2}"/>
    <cellStyle name="Normal 9 5 3 3 2 2" xfId="1989" xr:uid="{395D7151-3152-4994-B91C-5F4CB91707DC}"/>
    <cellStyle name="Normal 9 5 3 3 2 2 2" xfId="4101" xr:uid="{9D93676F-D5A4-4F66-AE39-580D51DA86F2}"/>
    <cellStyle name="Normal 9 5 3 3 2 2 2 2" xfId="8325" xr:uid="{AE3E26BE-ED63-42A0-8D16-4346B7138AC4}"/>
    <cellStyle name="Normal 9 5 3 3 2 2 2 2 2" xfId="16773" xr:uid="{637F1671-4A3A-4A44-9BA5-93C1C82D0491}"/>
    <cellStyle name="Normal 9 5 3 3 2 2 2 2 2 2" xfId="33669" xr:uid="{D47B3437-575A-4566-9BE8-93FAD44EE8BB}"/>
    <cellStyle name="Normal 9 5 3 3 2 2 2 2 3" xfId="25221" xr:uid="{9E376C09-D938-4628-B2CC-73DB9ED189BA}"/>
    <cellStyle name="Normal 9 5 3 3 2 2 2 3" xfId="12549" xr:uid="{8E7FC469-A342-41F8-A079-68DCD22910F8}"/>
    <cellStyle name="Normal 9 5 3 3 2 2 2 3 2" xfId="29445" xr:uid="{27C06D94-9C2D-4191-B9A3-C1107BAF1F01}"/>
    <cellStyle name="Normal 9 5 3 3 2 2 2 4" xfId="20997" xr:uid="{2CEE28C2-1ACE-4FA2-838E-E10CA465D85E}"/>
    <cellStyle name="Normal 9 5 3 3 2 2 3" xfId="6213" xr:uid="{3644BF35-5197-49F4-B419-AA153EE5AA6D}"/>
    <cellStyle name="Normal 9 5 3 3 2 2 3 2" xfId="14661" xr:uid="{1EE515C3-4C0A-4E1B-BCD4-CA1488991786}"/>
    <cellStyle name="Normal 9 5 3 3 2 2 3 2 2" xfId="31557" xr:uid="{E7699D5B-42CF-4E45-AD35-276E352C81B6}"/>
    <cellStyle name="Normal 9 5 3 3 2 2 3 3" xfId="23109" xr:uid="{9760016B-4439-4715-8ABF-C314FADBEA1A}"/>
    <cellStyle name="Normal 9 5 3 3 2 2 4" xfId="10437" xr:uid="{3F066B8F-3B65-4083-9E6C-5BBB1D29591C}"/>
    <cellStyle name="Normal 9 5 3 3 2 2 4 2" xfId="27333" xr:uid="{27893441-8541-4BA1-BE6F-D7FFE3785D6F}"/>
    <cellStyle name="Normal 9 5 3 3 2 2 5" xfId="18885" xr:uid="{2C638C69-A7C9-429E-B6CD-376893D61422}"/>
    <cellStyle name="Normal 9 5 3 3 2 3" xfId="3045" xr:uid="{43C90ABB-F376-4648-9501-C6FAFEF2DB15}"/>
    <cellStyle name="Normal 9 5 3 3 2 3 2" xfId="7269" xr:uid="{99D90398-F05F-4BE5-8B27-D319ED8C2628}"/>
    <cellStyle name="Normal 9 5 3 3 2 3 2 2" xfId="15717" xr:uid="{2970E785-07B1-4D6A-A05D-A00FCE397E6B}"/>
    <cellStyle name="Normal 9 5 3 3 2 3 2 2 2" xfId="32613" xr:uid="{1958FE82-5D52-4A62-B650-C051434E9728}"/>
    <cellStyle name="Normal 9 5 3 3 2 3 2 3" xfId="24165" xr:uid="{14FBD398-E493-4F3D-AF61-6A11F7234904}"/>
    <cellStyle name="Normal 9 5 3 3 2 3 3" xfId="11493" xr:uid="{D2E0801A-A856-4E9E-AD00-913159867387}"/>
    <cellStyle name="Normal 9 5 3 3 2 3 3 2" xfId="28389" xr:uid="{294714D8-C9C2-44A5-95B9-26FE78C928C0}"/>
    <cellStyle name="Normal 9 5 3 3 2 3 4" xfId="19941" xr:uid="{A53C2ECF-A3E2-4221-908B-D8DB311E921F}"/>
    <cellStyle name="Normal 9 5 3 3 2 4" xfId="5157" xr:uid="{11B8B5FD-5724-4854-AFE2-4D3E85BBD234}"/>
    <cellStyle name="Normal 9 5 3 3 2 4 2" xfId="13605" xr:uid="{42C0054C-4605-4A36-A3E2-0C67673AC4C7}"/>
    <cellStyle name="Normal 9 5 3 3 2 4 2 2" xfId="30501" xr:uid="{FA7CDF68-A514-456E-90C3-FB86FBF43105}"/>
    <cellStyle name="Normal 9 5 3 3 2 4 3" xfId="22053" xr:uid="{CE37EC90-C53E-4A06-B9DB-C3E82E56CEB4}"/>
    <cellStyle name="Normal 9 5 3 3 2 5" xfId="9381" xr:uid="{D2B1245C-7378-4AA5-B994-17418090129B}"/>
    <cellStyle name="Normal 9 5 3 3 2 5 2" xfId="26277" xr:uid="{C87A1343-E72B-4A19-978A-C750F9973CE5}"/>
    <cellStyle name="Normal 9 5 3 3 2 6" xfId="17829" xr:uid="{D387341F-7566-40FE-A8E7-09DF46A59739}"/>
    <cellStyle name="Normal 9 5 3 3 3" xfId="1461" xr:uid="{A6B4AE71-C9CE-4C73-B45C-73272DEEE27C}"/>
    <cellStyle name="Normal 9 5 3 3 3 2" xfId="3573" xr:uid="{8B68C4A0-B490-44D3-8496-71787664F647}"/>
    <cellStyle name="Normal 9 5 3 3 3 2 2" xfId="7797" xr:uid="{F0B70012-24FD-4277-8771-D1A9ACF48BBF}"/>
    <cellStyle name="Normal 9 5 3 3 3 2 2 2" xfId="16245" xr:uid="{260CF93B-A6CF-4147-B7D6-5E0F3319E232}"/>
    <cellStyle name="Normal 9 5 3 3 3 2 2 2 2" xfId="33141" xr:uid="{B6796A31-8941-4201-831B-6DF02EADC9FF}"/>
    <cellStyle name="Normal 9 5 3 3 3 2 2 3" xfId="24693" xr:uid="{B1F9164D-8D74-41A8-99B2-9BDEE121FD05}"/>
    <cellStyle name="Normal 9 5 3 3 3 2 3" xfId="12021" xr:uid="{F9BE2F8E-9860-4320-B311-24C5B733652C}"/>
    <cellStyle name="Normal 9 5 3 3 3 2 3 2" xfId="28917" xr:uid="{AFF11F73-91D7-40AF-94CE-3525951F2AFC}"/>
    <cellStyle name="Normal 9 5 3 3 3 2 4" xfId="20469" xr:uid="{F7B70361-D082-4C96-865C-B47081CAF6C7}"/>
    <cellStyle name="Normal 9 5 3 3 3 3" xfId="5685" xr:uid="{FCE0C583-5673-4696-907A-45AEDA477794}"/>
    <cellStyle name="Normal 9 5 3 3 3 3 2" xfId="14133" xr:uid="{C6B1D731-12A3-46AA-9C18-D776FC951DC5}"/>
    <cellStyle name="Normal 9 5 3 3 3 3 2 2" xfId="31029" xr:uid="{58D318FF-431F-4F2E-8FE1-7B3BC0CD571C}"/>
    <cellStyle name="Normal 9 5 3 3 3 3 3" xfId="22581" xr:uid="{304F8A82-43DE-4D68-8904-BEE2FF93C2A0}"/>
    <cellStyle name="Normal 9 5 3 3 3 4" xfId="9909" xr:uid="{D4F44467-5896-4381-96C4-73FD1D0221DE}"/>
    <cellStyle name="Normal 9 5 3 3 3 4 2" xfId="26805" xr:uid="{D027C4D5-FFED-45C0-8366-136D0EDF7FE0}"/>
    <cellStyle name="Normal 9 5 3 3 3 5" xfId="18357" xr:uid="{DE410BA0-4C1F-4CF3-B803-0048CBBF1BAD}"/>
    <cellStyle name="Normal 9 5 3 3 4" xfId="2517" xr:uid="{5C8DAB9E-3AEE-466F-95B0-89A2B97FE06D}"/>
    <cellStyle name="Normal 9 5 3 3 4 2" xfId="6741" xr:uid="{4A201FD9-E452-4631-A287-BE18C3AA626C}"/>
    <cellStyle name="Normal 9 5 3 3 4 2 2" xfId="15189" xr:uid="{D583C274-18D7-4756-8FD5-3641A235A0B6}"/>
    <cellStyle name="Normal 9 5 3 3 4 2 2 2" xfId="32085" xr:uid="{C5C49B0A-58BB-455E-BFE6-1857995D1AE8}"/>
    <cellStyle name="Normal 9 5 3 3 4 2 3" xfId="23637" xr:uid="{A484D35B-FD62-4D1A-8F12-394C883C5E99}"/>
    <cellStyle name="Normal 9 5 3 3 4 3" xfId="10965" xr:uid="{30A5726B-3C7F-468E-9C17-BDCC33A0E506}"/>
    <cellStyle name="Normal 9 5 3 3 4 3 2" xfId="27861" xr:uid="{0F559A38-10C6-4AEB-A7E8-170A6F4E1158}"/>
    <cellStyle name="Normal 9 5 3 3 4 4" xfId="19413" xr:uid="{34C9888E-6DCF-446F-80B8-5431622CF635}"/>
    <cellStyle name="Normal 9 5 3 3 5" xfId="4629" xr:uid="{4F778D6F-8998-42EC-9F53-17025F951FF3}"/>
    <cellStyle name="Normal 9 5 3 3 5 2" xfId="13077" xr:uid="{FA48E7E5-9DB9-4025-9B03-D04EC5B4CEE3}"/>
    <cellStyle name="Normal 9 5 3 3 5 2 2" xfId="29973" xr:uid="{DFDD41E4-EDBB-4CFA-996E-78EF1ED59053}"/>
    <cellStyle name="Normal 9 5 3 3 5 3" xfId="21525" xr:uid="{1B225F67-F99E-447C-A6CC-6C2FACA8D5A4}"/>
    <cellStyle name="Normal 9 5 3 3 6" xfId="8853" xr:uid="{974C7134-C9B8-4638-BEB5-0B05167173C4}"/>
    <cellStyle name="Normal 9 5 3 3 6 2" xfId="25749" xr:uid="{D15D00A2-C215-4886-8CE8-F24FCADC1947}"/>
    <cellStyle name="Normal 9 5 3 3 7" xfId="17301" xr:uid="{75E42EF5-763B-4326-B9E0-CB02284B9AD0}"/>
    <cellStyle name="Normal 9 5 3 4" xfId="669" xr:uid="{A48B1115-B5FA-4C89-B524-5F3AE0EDFBB9}"/>
    <cellStyle name="Normal 9 5 3 4 2" xfId="1725" xr:uid="{476D42A4-AF9B-4335-A105-E5CBDC187333}"/>
    <cellStyle name="Normal 9 5 3 4 2 2" xfId="3837" xr:uid="{9DE731FD-59E8-456E-BF94-81B6053F326E}"/>
    <cellStyle name="Normal 9 5 3 4 2 2 2" xfId="8061" xr:uid="{FEB02C69-0F78-4ACC-A45E-DED37EA3C5EF}"/>
    <cellStyle name="Normal 9 5 3 4 2 2 2 2" xfId="16509" xr:uid="{64E34735-7CA4-406E-AA0B-DD4876D6F800}"/>
    <cellStyle name="Normal 9 5 3 4 2 2 2 2 2" xfId="33405" xr:uid="{69C84F8D-15FF-4AB2-A6BB-FDE373A61015}"/>
    <cellStyle name="Normal 9 5 3 4 2 2 2 3" xfId="24957" xr:uid="{10BF65FF-D14B-4C05-80DE-83DB76A1C5D5}"/>
    <cellStyle name="Normal 9 5 3 4 2 2 3" xfId="12285" xr:uid="{41B34024-0EE5-44D4-8953-1AF95C4815D7}"/>
    <cellStyle name="Normal 9 5 3 4 2 2 3 2" xfId="29181" xr:uid="{B47AADFF-7518-4A99-A063-DE12C0C2D891}"/>
    <cellStyle name="Normal 9 5 3 4 2 2 4" xfId="20733" xr:uid="{82901134-20E9-42BE-A087-FC577916733D}"/>
    <cellStyle name="Normal 9 5 3 4 2 3" xfId="5949" xr:uid="{F183AA13-0807-4659-8526-AAE3549BF65F}"/>
    <cellStyle name="Normal 9 5 3 4 2 3 2" xfId="14397" xr:uid="{0F38214D-14CC-4E63-B3A9-A4D41D412B8D}"/>
    <cellStyle name="Normal 9 5 3 4 2 3 2 2" xfId="31293" xr:uid="{0B921963-FBB9-4F52-8DC2-B839E838BFE8}"/>
    <cellStyle name="Normal 9 5 3 4 2 3 3" xfId="22845" xr:uid="{9577DD0E-902C-47EF-B10D-759153F5C6B0}"/>
    <cellStyle name="Normal 9 5 3 4 2 4" xfId="10173" xr:uid="{E653DDCB-88B3-4F6B-B496-521F1FF560B2}"/>
    <cellStyle name="Normal 9 5 3 4 2 4 2" xfId="27069" xr:uid="{D6E1EC19-4A8D-49E9-9464-62CA5B831065}"/>
    <cellStyle name="Normal 9 5 3 4 2 5" xfId="18621" xr:uid="{8D7A5147-71EE-4F79-A59B-F855B5942534}"/>
    <cellStyle name="Normal 9 5 3 4 3" xfId="2781" xr:uid="{9A6836AD-944B-4608-99B2-5A133B222478}"/>
    <cellStyle name="Normal 9 5 3 4 3 2" xfId="7005" xr:uid="{6F742CDA-6C86-4947-9E41-3820E1B5A72C}"/>
    <cellStyle name="Normal 9 5 3 4 3 2 2" xfId="15453" xr:uid="{7DA252A1-3A5B-4E91-8864-5C2D2C492648}"/>
    <cellStyle name="Normal 9 5 3 4 3 2 2 2" xfId="32349" xr:uid="{C27D38C4-4F9C-4AF2-82A9-811D68BE2460}"/>
    <cellStyle name="Normal 9 5 3 4 3 2 3" xfId="23901" xr:uid="{61F9A307-3E42-4008-A06F-6B8B5DE01C04}"/>
    <cellStyle name="Normal 9 5 3 4 3 3" xfId="11229" xr:uid="{BDEB9DB0-7130-4426-90D5-DB4156CB373A}"/>
    <cellStyle name="Normal 9 5 3 4 3 3 2" xfId="28125" xr:uid="{8D594D58-0D5D-4EA2-A398-B65FCB6DDE48}"/>
    <cellStyle name="Normal 9 5 3 4 3 4" xfId="19677" xr:uid="{6F250BEC-5114-414D-B59C-9EC05F13D205}"/>
    <cellStyle name="Normal 9 5 3 4 4" xfId="4893" xr:uid="{35F67C4D-CA60-4306-AC2B-42AF2D8F1585}"/>
    <cellStyle name="Normal 9 5 3 4 4 2" xfId="13341" xr:uid="{82FE11EB-5E3E-48C8-A83B-8CCDD83F67C4}"/>
    <cellStyle name="Normal 9 5 3 4 4 2 2" xfId="30237" xr:uid="{BA999A32-E0C8-4E34-87B7-B27DC0D571A1}"/>
    <cellStyle name="Normal 9 5 3 4 4 3" xfId="21789" xr:uid="{D6746DF8-A021-4898-8C1F-D557AB9487DA}"/>
    <cellStyle name="Normal 9 5 3 4 5" xfId="9117" xr:uid="{1D8745C6-DD19-45CB-8A4E-6C2B4755625C}"/>
    <cellStyle name="Normal 9 5 3 4 5 2" xfId="26013" xr:uid="{F9CBDC4F-07DA-45C6-89C8-9E7F50649A2E}"/>
    <cellStyle name="Normal 9 5 3 4 6" xfId="17565" xr:uid="{73A0E21C-5777-4800-8C2B-9CC9982AB7E1}"/>
    <cellStyle name="Normal 9 5 3 5" xfId="1197" xr:uid="{F8514120-1114-44F5-BA93-2FA366C736D1}"/>
    <cellStyle name="Normal 9 5 3 5 2" xfId="3309" xr:uid="{66828BD3-6A7D-45D3-8C03-6DC84592ECFB}"/>
    <cellStyle name="Normal 9 5 3 5 2 2" xfId="7533" xr:uid="{35174543-CA6E-41B2-B6AB-1BD763500976}"/>
    <cellStyle name="Normal 9 5 3 5 2 2 2" xfId="15981" xr:uid="{38AA58B5-D367-4928-9D1D-E3D0F0218F24}"/>
    <cellStyle name="Normal 9 5 3 5 2 2 2 2" xfId="32877" xr:uid="{71AA22F2-4456-4268-B033-22503A643631}"/>
    <cellStyle name="Normal 9 5 3 5 2 2 3" xfId="24429" xr:uid="{59D61E3D-4762-4023-B68F-F2E819D4598F}"/>
    <cellStyle name="Normal 9 5 3 5 2 3" xfId="11757" xr:uid="{1AB351FC-7372-49E5-A92E-0DF386E71A0F}"/>
    <cellStyle name="Normal 9 5 3 5 2 3 2" xfId="28653" xr:uid="{A3203CEF-B39D-4C7B-A0A2-9BA7A606DBA9}"/>
    <cellStyle name="Normal 9 5 3 5 2 4" xfId="20205" xr:uid="{95F8DD97-A763-4E5C-8FB3-B2B4B8F97902}"/>
    <cellStyle name="Normal 9 5 3 5 3" xfId="5421" xr:uid="{0FC53316-2DD5-484C-B788-70595DA2E2D7}"/>
    <cellStyle name="Normal 9 5 3 5 3 2" xfId="13869" xr:uid="{00095888-6079-4C1B-8E12-7CF8C9A5DF3B}"/>
    <cellStyle name="Normal 9 5 3 5 3 2 2" xfId="30765" xr:uid="{AF0A294E-2647-4260-8B97-250282DAEAED}"/>
    <cellStyle name="Normal 9 5 3 5 3 3" xfId="22317" xr:uid="{BF29E83D-4019-46B4-9993-C2371B77131F}"/>
    <cellStyle name="Normal 9 5 3 5 4" xfId="9645" xr:uid="{89AA0926-5797-49A1-BE45-07A44BF45526}"/>
    <cellStyle name="Normal 9 5 3 5 4 2" xfId="26541" xr:uid="{8016DC41-8E22-4DCF-BEB1-C515C9166D36}"/>
    <cellStyle name="Normal 9 5 3 5 5" xfId="18093" xr:uid="{A24FBB8E-FBC6-4DEA-A4AC-D5A9A926EB0F}"/>
    <cellStyle name="Normal 9 5 3 6" xfId="2253" xr:uid="{807FF670-AA0E-4628-A9E5-70D80EC8AE23}"/>
    <cellStyle name="Normal 9 5 3 6 2" xfId="6477" xr:uid="{1EAC7BBB-1B34-4058-BEA5-D80BA25C9235}"/>
    <cellStyle name="Normal 9 5 3 6 2 2" xfId="14925" xr:uid="{883AE490-D90C-4883-BC97-7AE83DF14D05}"/>
    <cellStyle name="Normal 9 5 3 6 2 2 2" xfId="31821" xr:uid="{6FB712AD-2FD7-4DB8-8EA1-BB00162B7904}"/>
    <cellStyle name="Normal 9 5 3 6 2 3" xfId="23373" xr:uid="{4A49A1B1-6EAB-4C6A-9278-470A49BBEC89}"/>
    <cellStyle name="Normal 9 5 3 6 3" xfId="10701" xr:uid="{7B723962-3F36-43FC-A23E-293878DC615C}"/>
    <cellStyle name="Normal 9 5 3 6 3 2" xfId="27597" xr:uid="{FE93081D-DCE8-41A1-862A-6AD183E1ABDD}"/>
    <cellStyle name="Normal 9 5 3 6 4" xfId="19149" xr:uid="{CABD6959-5214-40C7-8249-36C9C9C53FD4}"/>
    <cellStyle name="Normal 9 5 3 7" xfId="4365" xr:uid="{8725F12E-01D0-4CE1-8C33-F464473B81FE}"/>
    <cellStyle name="Normal 9 5 3 7 2" xfId="12813" xr:uid="{0C4C875A-AC28-4BE4-962D-53D912F8BB1D}"/>
    <cellStyle name="Normal 9 5 3 7 2 2" xfId="29709" xr:uid="{6FD26B58-00B8-4F5E-9228-1CC1501AFA4E}"/>
    <cellStyle name="Normal 9 5 3 7 3" xfId="21261" xr:uid="{EADC0EB2-112A-4CDC-8CA0-32326DF879E4}"/>
    <cellStyle name="Normal 9 5 3 8" xfId="8589" xr:uid="{CCE64968-2B27-4801-8292-F83BA591A138}"/>
    <cellStyle name="Normal 9 5 3 8 2" xfId="25485" xr:uid="{0702FDAB-A55D-43D9-B68D-116503F859C2}"/>
    <cellStyle name="Normal 9 5 3 9" xfId="17037" xr:uid="{18D6B431-F3B5-4EA9-B49D-6B9A8F288557}"/>
    <cellStyle name="Normal 9 5 4" xfId="207" xr:uid="{CDB2C422-47A0-47D5-8D26-A3B995A4125F}"/>
    <cellStyle name="Normal 9 5 4 2" xfId="471" xr:uid="{B0A10599-3EC7-448A-AF07-8C58CB06D39A}"/>
    <cellStyle name="Normal 9 5 4 2 2" xfId="999" xr:uid="{4096EC1A-B852-4505-A6F9-66C1CC71E1D5}"/>
    <cellStyle name="Normal 9 5 4 2 2 2" xfId="2055" xr:uid="{10A1ACBB-7EA5-4B77-927D-775721D4854F}"/>
    <cellStyle name="Normal 9 5 4 2 2 2 2" xfId="4167" xr:uid="{28EECE75-1DEC-4CF8-BA2B-8BF467CAFA35}"/>
    <cellStyle name="Normal 9 5 4 2 2 2 2 2" xfId="8391" xr:uid="{013EFDA8-6833-4454-98D3-2E5FD1DEDBD1}"/>
    <cellStyle name="Normal 9 5 4 2 2 2 2 2 2" xfId="16839" xr:uid="{E8E1FCCE-50A7-400E-A934-669746AE333D}"/>
    <cellStyle name="Normal 9 5 4 2 2 2 2 2 2 2" xfId="33735" xr:uid="{A09726BA-C285-4982-B002-949AF26BD7E6}"/>
    <cellStyle name="Normal 9 5 4 2 2 2 2 2 3" xfId="25287" xr:uid="{9FCA413C-6DBA-482E-B6A6-807D2E9E2039}"/>
    <cellStyle name="Normal 9 5 4 2 2 2 2 3" xfId="12615" xr:uid="{F429839F-7CB0-47C5-81F1-5EDE83719D29}"/>
    <cellStyle name="Normal 9 5 4 2 2 2 2 3 2" xfId="29511" xr:uid="{E9C4212F-6110-4D60-9707-2324D5E8ED2F}"/>
    <cellStyle name="Normal 9 5 4 2 2 2 2 4" xfId="21063" xr:uid="{C28D3E3F-5395-4CD9-B897-424B483F35DA}"/>
    <cellStyle name="Normal 9 5 4 2 2 2 3" xfId="6279" xr:uid="{98D5B395-9362-4820-96DA-0F30051CA5A7}"/>
    <cellStyle name="Normal 9 5 4 2 2 2 3 2" xfId="14727" xr:uid="{84FD3EDD-F41A-4354-92C1-C680929B9B0A}"/>
    <cellStyle name="Normal 9 5 4 2 2 2 3 2 2" xfId="31623" xr:uid="{A10D8FCE-6CC0-4512-96A2-F861156D8D73}"/>
    <cellStyle name="Normal 9 5 4 2 2 2 3 3" xfId="23175" xr:uid="{3C0BE06F-313F-4B57-AF84-22FED75E3103}"/>
    <cellStyle name="Normal 9 5 4 2 2 2 4" xfId="10503" xr:uid="{E7FAEE7F-7E52-4706-99AA-1BD47BE34067}"/>
    <cellStyle name="Normal 9 5 4 2 2 2 4 2" xfId="27399" xr:uid="{0620AB2F-FD1D-496E-94FE-C157BF22B8E3}"/>
    <cellStyle name="Normal 9 5 4 2 2 2 5" xfId="18951" xr:uid="{D4169419-B9FC-4263-8FE3-6204C9364AB8}"/>
    <cellStyle name="Normal 9 5 4 2 2 3" xfId="3111" xr:uid="{9C993CEF-9805-4675-A4D2-7DA087B9F076}"/>
    <cellStyle name="Normal 9 5 4 2 2 3 2" xfId="7335" xr:uid="{D68FC3A8-F851-45A6-8C9A-B70534BB04FA}"/>
    <cellStyle name="Normal 9 5 4 2 2 3 2 2" xfId="15783" xr:uid="{7A8AF596-EF99-41F5-A7D4-EEFF556E2687}"/>
    <cellStyle name="Normal 9 5 4 2 2 3 2 2 2" xfId="32679" xr:uid="{FD6634DC-588B-4619-B99F-89385A8407FD}"/>
    <cellStyle name="Normal 9 5 4 2 2 3 2 3" xfId="24231" xr:uid="{3DBD41A7-DBE8-415B-844D-306C780208D1}"/>
    <cellStyle name="Normal 9 5 4 2 2 3 3" xfId="11559" xr:uid="{6B549196-D5AA-4632-8F6C-244976B1B08A}"/>
    <cellStyle name="Normal 9 5 4 2 2 3 3 2" xfId="28455" xr:uid="{95FE8A91-18EC-4C70-883F-73BA1992E7D8}"/>
    <cellStyle name="Normal 9 5 4 2 2 3 4" xfId="20007" xr:uid="{9800B5CC-8F65-4018-9E0F-C7E7FEE3CBA4}"/>
    <cellStyle name="Normal 9 5 4 2 2 4" xfId="5223" xr:uid="{15032279-F331-4B0E-A093-488EBD0AC334}"/>
    <cellStyle name="Normal 9 5 4 2 2 4 2" xfId="13671" xr:uid="{10769687-1347-46A6-99CC-6910A0F2A19A}"/>
    <cellStyle name="Normal 9 5 4 2 2 4 2 2" xfId="30567" xr:uid="{36C811C6-EB26-4715-AC03-2A22011A0D3C}"/>
    <cellStyle name="Normal 9 5 4 2 2 4 3" xfId="22119" xr:uid="{CAE1B7F2-071C-4750-81FF-96CE5EABE428}"/>
    <cellStyle name="Normal 9 5 4 2 2 5" xfId="9447" xr:uid="{15DD5372-476C-42D0-91A2-87F95AA4C30D}"/>
    <cellStyle name="Normal 9 5 4 2 2 5 2" xfId="26343" xr:uid="{1A75CCFF-D430-493D-B2CA-24D3D8BEC243}"/>
    <cellStyle name="Normal 9 5 4 2 2 6" xfId="17895" xr:uid="{A4EE9C57-9A73-4547-AF27-0E23376EF5EE}"/>
    <cellStyle name="Normal 9 5 4 2 3" xfId="1527" xr:uid="{D76A2F8A-0049-4F57-8E72-CFD2599DC91F}"/>
    <cellStyle name="Normal 9 5 4 2 3 2" xfId="3639" xr:uid="{AA0AF7B0-85D4-4927-AE0F-6CB547EFDCF1}"/>
    <cellStyle name="Normal 9 5 4 2 3 2 2" xfId="7863" xr:uid="{C50729D4-930D-4954-B5D7-C5F7AF1138A8}"/>
    <cellStyle name="Normal 9 5 4 2 3 2 2 2" xfId="16311" xr:uid="{CEB179A9-A859-492F-942E-36584A814E74}"/>
    <cellStyle name="Normal 9 5 4 2 3 2 2 2 2" xfId="33207" xr:uid="{CE8CFE10-1E46-48AC-B645-9B93AC6F3F5E}"/>
    <cellStyle name="Normal 9 5 4 2 3 2 2 3" xfId="24759" xr:uid="{5EFACE49-AFE9-4577-B865-109BF89593B2}"/>
    <cellStyle name="Normal 9 5 4 2 3 2 3" xfId="12087" xr:uid="{18AA49FB-ED9D-4F97-BA85-5A3DE40718F6}"/>
    <cellStyle name="Normal 9 5 4 2 3 2 3 2" xfId="28983" xr:uid="{0908E9B6-3A5B-4661-B018-5A5F5166C0CE}"/>
    <cellStyle name="Normal 9 5 4 2 3 2 4" xfId="20535" xr:uid="{619B35EA-9681-45B5-B4A7-7917CEA34F9D}"/>
    <cellStyle name="Normal 9 5 4 2 3 3" xfId="5751" xr:uid="{D5989590-F8AB-4C58-83E2-C9508CB5EB37}"/>
    <cellStyle name="Normal 9 5 4 2 3 3 2" xfId="14199" xr:uid="{C3840AB7-794A-49E9-B527-D847D0408925}"/>
    <cellStyle name="Normal 9 5 4 2 3 3 2 2" xfId="31095" xr:uid="{D7B6D7B1-5550-4AFC-9F4E-4CD2FFC62F55}"/>
    <cellStyle name="Normal 9 5 4 2 3 3 3" xfId="22647" xr:uid="{B5765BE7-0324-4513-ACBC-6A1AF8C0C9D4}"/>
    <cellStyle name="Normal 9 5 4 2 3 4" xfId="9975" xr:uid="{9FDEC05D-91E6-4D6E-AB67-3231B5BFA717}"/>
    <cellStyle name="Normal 9 5 4 2 3 4 2" xfId="26871" xr:uid="{AB4262BC-53B5-4FD0-BB23-193C19866D67}"/>
    <cellStyle name="Normal 9 5 4 2 3 5" xfId="18423" xr:uid="{D13B7D12-EB03-4C70-A708-857685ECA962}"/>
    <cellStyle name="Normal 9 5 4 2 4" xfId="2583" xr:uid="{F85D1AEF-13BD-4FE6-AFA6-2FEBDC181EC9}"/>
    <cellStyle name="Normal 9 5 4 2 4 2" xfId="6807" xr:uid="{A5926274-1CE1-425B-A14E-50722AEC85A7}"/>
    <cellStyle name="Normal 9 5 4 2 4 2 2" xfId="15255" xr:uid="{B5D460A1-F91B-4A5A-A326-40933CDFF332}"/>
    <cellStyle name="Normal 9 5 4 2 4 2 2 2" xfId="32151" xr:uid="{8C3A665E-771E-4BB9-816E-8AEEB3B49706}"/>
    <cellStyle name="Normal 9 5 4 2 4 2 3" xfId="23703" xr:uid="{86DD3DC9-4886-4BDA-A4A2-953A0C0D6140}"/>
    <cellStyle name="Normal 9 5 4 2 4 3" xfId="11031" xr:uid="{B48BEC39-E86D-4C39-A19C-A69CED671F19}"/>
    <cellStyle name="Normal 9 5 4 2 4 3 2" xfId="27927" xr:uid="{BE9C5DCB-3957-4CD5-BADB-E831BD24A392}"/>
    <cellStyle name="Normal 9 5 4 2 4 4" xfId="19479" xr:uid="{47C536A7-6948-4007-813A-7A4B7A94DC43}"/>
    <cellStyle name="Normal 9 5 4 2 5" xfId="4695" xr:uid="{AB671EAB-73BE-4F1A-AF91-3D6D2BFF5046}"/>
    <cellStyle name="Normal 9 5 4 2 5 2" xfId="13143" xr:uid="{21130FD2-5549-4B2E-BBF7-A4797C92EFFB}"/>
    <cellStyle name="Normal 9 5 4 2 5 2 2" xfId="30039" xr:uid="{C7F8B628-5DF2-4D4A-BAAD-916F56C0EF4A}"/>
    <cellStyle name="Normal 9 5 4 2 5 3" xfId="21591" xr:uid="{7D695D74-7859-42D3-85BC-275DE2C312E4}"/>
    <cellStyle name="Normal 9 5 4 2 6" xfId="8919" xr:uid="{3B32C5F8-27D2-4808-BBE1-B03C33F57E8F}"/>
    <cellStyle name="Normal 9 5 4 2 6 2" xfId="25815" xr:uid="{AB14F427-E04E-4AC4-AC85-27E3CFB7B878}"/>
    <cellStyle name="Normal 9 5 4 2 7" xfId="17367" xr:uid="{DCB88AC1-B059-4C53-93C9-0A8866C83099}"/>
    <cellStyle name="Normal 9 5 4 3" xfId="735" xr:uid="{BB0D2412-9D9E-4358-B52C-694E0C3D2029}"/>
    <cellStyle name="Normal 9 5 4 3 2" xfId="1791" xr:uid="{B6356410-95EA-46E4-A077-0E86E4631EC0}"/>
    <cellStyle name="Normal 9 5 4 3 2 2" xfId="3903" xr:uid="{88C2880C-D285-43B5-A224-B02865DCF4F9}"/>
    <cellStyle name="Normal 9 5 4 3 2 2 2" xfId="8127" xr:uid="{A86BCB23-2085-437E-8866-91A3E423C029}"/>
    <cellStyle name="Normal 9 5 4 3 2 2 2 2" xfId="16575" xr:uid="{1B0049F0-125B-4DDE-B3DD-6A44D830BE74}"/>
    <cellStyle name="Normal 9 5 4 3 2 2 2 2 2" xfId="33471" xr:uid="{3F1FD6D8-CB62-4F2F-BC55-768976415914}"/>
    <cellStyle name="Normal 9 5 4 3 2 2 2 3" xfId="25023" xr:uid="{6E96C1E0-64A6-4637-AD0F-C8781209C0D4}"/>
    <cellStyle name="Normal 9 5 4 3 2 2 3" xfId="12351" xr:uid="{60529060-B9C6-4E83-A513-90F0CC0F101E}"/>
    <cellStyle name="Normal 9 5 4 3 2 2 3 2" xfId="29247" xr:uid="{1FC97541-1505-4159-BF6F-9219D917DBC7}"/>
    <cellStyle name="Normal 9 5 4 3 2 2 4" xfId="20799" xr:uid="{3DA1BB18-E402-4D3B-A52C-E37666FEB249}"/>
    <cellStyle name="Normal 9 5 4 3 2 3" xfId="6015" xr:uid="{A96E2936-B8B5-4D7F-9104-97911AB62078}"/>
    <cellStyle name="Normal 9 5 4 3 2 3 2" xfId="14463" xr:uid="{A50C31FD-788D-4CD0-A086-A583A300A62D}"/>
    <cellStyle name="Normal 9 5 4 3 2 3 2 2" xfId="31359" xr:uid="{9E4F46C0-1993-4EC9-A5F7-9DE185B6243C}"/>
    <cellStyle name="Normal 9 5 4 3 2 3 3" xfId="22911" xr:uid="{B3D656EB-DC3E-4F69-9A79-803EDE34ACBF}"/>
    <cellStyle name="Normal 9 5 4 3 2 4" xfId="10239" xr:uid="{217AAB60-2274-4734-92FB-8FE589A88DEA}"/>
    <cellStyle name="Normal 9 5 4 3 2 4 2" xfId="27135" xr:uid="{A5538FD9-857A-45BB-B8ED-F5F7AF430E49}"/>
    <cellStyle name="Normal 9 5 4 3 2 5" xfId="18687" xr:uid="{87BB445B-FD1B-49EB-95F1-0EFC12DAC6E3}"/>
    <cellStyle name="Normal 9 5 4 3 3" xfId="2847" xr:uid="{23E353B5-B053-4FF1-B651-08786F395B0E}"/>
    <cellStyle name="Normal 9 5 4 3 3 2" xfId="7071" xr:uid="{66B88E63-D6CF-435E-8099-8528CD93B083}"/>
    <cellStyle name="Normal 9 5 4 3 3 2 2" xfId="15519" xr:uid="{558A60A4-12B0-4264-ADCB-D72A8A208EE1}"/>
    <cellStyle name="Normal 9 5 4 3 3 2 2 2" xfId="32415" xr:uid="{5FFC7FDB-B906-4886-98E4-88B203D204EC}"/>
    <cellStyle name="Normal 9 5 4 3 3 2 3" xfId="23967" xr:uid="{6E462F44-9287-4C91-A1F8-ECDBC8FC76F4}"/>
    <cellStyle name="Normal 9 5 4 3 3 3" xfId="11295" xr:uid="{0FC58F00-CD73-45FD-B97F-3336512F0FED}"/>
    <cellStyle name="Normal 9 5 4 3 3 3 2" xfId="28191" xr:uid="{2391EF85-B73D-4B6B-9665-1C229348F641}"/>
    <cellStyle name="Normal 9 5 4 3 3 4" xfId="19743" xr:uid="{8DB6E5A4-0AF3-4107-9924-373D2F43F771}"/>
    <cellStyle name="Normal 9 5 4 3 4" xfId="4959" xr:uid="{8F27F13E-2C13-4DE6-A524-B212D15AD014}"/>
    <cellStyle name="Normal 9 5 4 3 4 2" xfId="13407" xr:uid="{962D9E09-DDD6-45E9-A4D4-7BECF979C46D}"/>
    <cellStyle name="Normal 9 5 4 3 4 2 2" xfId="30303" xr:uid="{D3FAEC95-ABBE-464E-A72F-A9E252113EC8}"/>
    <cellStyle name="Normal 9 5 4 3 4 3" xfId="21855" xr:uid="{3923F403-3D7F-4BD7-9FBA-12F0B9A1CDD8}"/>
    <cellStyle name="Normal 9 5 4 3 5" xfId="9183" xr:uid="{C9BD2625-0EE8-4B1E-8F78-33DED1554515}"/>
    <cellStyle name="Normal 9 5 4 3 5 2" xfId="26079" xr:uid="{7DB173A8-1679-451E-8AE0-B814E85EE665}"/>
    <cellStyle name="Normal 9 5 4 3 6" xfId="17631" xr:uid="{B85755A7-AE36-4628-9A28-C934EA0BFE69}"/>
    <cellStyle name="Normal 9 5 4 4" xfId="1263" xr:uid="{B7E468A6-078C-4F5A-8F10-D31C1C0A9B50}"/>
    <cellStyle name="Normal 9 5 4 4 2" xfId="3375" xr:uid="{8D242DE2-754A-4E43-83D5-B6CA43FCF220}"/>
    <cellStyle name="Normal 9 5 4 4 2 2" xfId="7599" xr:uid="{FCA1DFC1-BEAD-4FDC-8852-F4C2CDD699D9}"/>
    <cellStyle name="Normal 9 5 4 4 2 2 2" xfId="16047" xr:uid="{EEAFE3DE-16F2-4CED-9915-4F793E4AE3F7}"/>
    <cellStyle name="Normal 9 5 4 4 2 2 2 2" xfId="32943" xr:uid="{531408B8-B36F-436E-8C64-6B43B8A8BE46}"/>
    <cellStyle name="Normal 9 5 4 4 2 2 3" xfId="24495" xr:uid="{6B7AECB9-FDC4-4304-B56F-FBA8D400A271}"/>
    <cellStyle name="Normal 9 5 4 4 2 3" xfId="11823" xr:uid="{6D2696CA-6391-476E-A54D-5F05636192AF}"/>
    <cellStyle name="Normal 9 5 4 4 2 3 2" xfId="28719" xr:uid="{2C20B0F0-3707-4D13-AAF4-6017A53BD1B6}"/>
    <cellStyle name="Normal 9 5 4 4 2 4" xfId="20271" xr:uid="{17E3AAF9-08DB-4B0B-993F-699EB2F0CEAE}"/>
    <cellStyle name="Normal 9 5 4 4 3" xfId="5487" xr:uid="{FED63945-84A5-4DF1-ACC4-0C3B85C86A35}"/>
    <cellStyle name="Normal 9 5 4 4 3 2" xfId="13935" xr:uid="{0472F2A3-E272-4D19-999C-288F453D5A4B}"/>
    <cellStyle name="Normal 9 5 4 4 3 2 2" xfId="30831" xr:uid="{FFEBA080-ADD9-49B5-9C7D-B86B033D8C4D}"/>
    <cellStyle name="Normal 9 5 4 4 3 3" xfId="22383" xr:uid="{68908ECA-EB73-4DB7-88AD-69F5F2257040}"/>
    <cellStyle name="Normal 9 5 4 4 4" xfId="9711" xr:uid="{5776F70F-2754-4939-97B8-879A5D3C66F8}"/>
    <cellStyle name="Normal 9 5 4 4 4 2" xfId="26607" xr:uid="{BE1ACD94-80B0-4128-B7CD-D1E5772BE7AC}"/>
    <cellStyle name="Normal 9 5 4 4 5" xfId="18159" xr:uid="{8CB38DF3-0CFD-43A9-ACFF-5DD1EF68ABB9}"/>
    <cellStyle name="Normal 9 5 4 5" xfId="2319" xr:uid="{43B6D4CC-2595-4EC9-AC3D-2E1B90389143}"/>
    <cellStyle name="Normal 9 5 4 5 2" xfId="6543" xr:uid="{7A205C48-2680-41FE-A91D-BB3C5E5521EE}"/>
    <cellStyle name="Normal 9 5 4 5 2 2" xfId="14991" xr:uid="{DAEAE9FC-0C72-4EAA-B5FA-6F21A11D8194}"/>
    <cellStyle name="Normal 9 5 4 5 2 2 2" xfId="31887" xr:uid="{E095E2E1-E865-4ED6-8ABC-ECB6EB43A9FF}"/>
    <cellStyle name="Normal 9 5 4 5 2 3" xfId="23439" xr:uid="{DCFEBF50-5424-4C18-9662-57EB6245DBBD}"/>
    <cellStyle name="Normal 9 5 4 5 3" xfId="10767" xr:uid="{23081197-8F06-4AA4-8338-15C26630270B}"/>
    <cellStyle name="Normal 9 5 4 5 3 2" xfId="27663" xr:uid="{9C43C587-6EF6-40D7-9B41-A79BACF82840}"/>
    <cellStyle name="Normal 9 5 4 5 4" xfId="19215" xr:uid="{CA84271A-6B64-49FB-B0BF-17FB7D99B20C}"/>
    <cellStyle name="Normal 9 5 4 6" xfId="4431" xr:uid="{70318634-1988-406D-9823-1645B12EE792}"/>
    <cellStyle name="Normal 9 5 4 6 2" xfId="12879" xr:uid="{265037F9-3882-47CD-9373-74889AE08B91}"/>
    <cellStyle name="Normal 9 5 4 6 2 2" xfId="29775" xr:uid="{26695799-EC47-486F-B250-6954FE310D00}"/>
    <cellStyle name="Normal 9 5 4 6 3" xfId="21327" xr:uid="{9F9F01A1-B902-4FF8-BE4F-179A475D9A0F}"/>
    <cellStyle name="Normal 9 5 4 7" xfId="8655" xr:uid="{218C8114-46AF-4EDD-9D92-AB7554F40463}"/>
    <cellStyle name="Normal 9 5 4 7 2" xfId="25551" xr:uid="{84FFE324-7054-4C37-8BFA-FBF489069326}"/>
    <cellStyle name="Normal 9 5 4 8" xfId="17103" xr:uid="{1384E744-7A1D-4466-9653-840037DD805A}"/>
    <cellStyle name="Normal 9 5 5" xfId="339" xr:uid="{964499EC-CC2E-4D28-8437-193C269983B7}"/>
    <cellStyle name="Normal 9 5 5 2" xfId="867" xr:uid="{8D918CD5-9270-43C6-97ED-23BEE037006F}"/>
    <cellStyle name="Normal 9 5 5 2 2" xfId="1923" xr:uid="{73AF5BF2-0FCD-4E21-9FA7-D03898C1578C}"/>
    <cellStyle name="Normal 9 5 5 2 2 2" xfId="4035" xr:uid="{F8E18AC1-B45D-497E-B562-30ABB2770693}"/>
    <cellStyle name="Normal 9 5 5 2 2 2 2" xfId="8259" xr:uid="{6217AD04-5CB2-44F8-BBCF-031AF1C2ACEA}"/>
    <cellStyle name="Normal 9 5 5 2 2 2 2 2" xfId="16707" xr:uid="{1133EB33-F1BB-4C91-9294-2B61462DBCBA}"/>
    <cellStyle name="Normal 9 5 5 2 2 2 2 2 2" xfId="33603" xr:uid="{69803A6D-D79B-4FC7-BFF0-BB4DAD3B7690}"/>
    <cellStyle name="Normal 9 5 5 2 2 2 2 3" xfId="25155" xr:uid="{860AE66D-E8EE-496D-BDB6-329B4E235D12}"/>
    <cellStyle name="Normal 9 5 5 2 2 2 3" xfId="12483" xr:uid="{4FE27645-E625-4E67-9C73-DD2628ABF008}"/>
    <cellStyle name="Normal 9 5 5 2 2 2 3 2" xfId="29379" xr:uid="{ED514FD9-C251-4F33-A746-1447A5C1A071}"/>
    <cellStyle name="Normal 9 5 5 2 2 2 4" xfId="20931" xr:uid="{FB37741F-4B6F-4D43-B63B-9DD1D6F863FB}"/>
    <cellStyle name="Normal 9 5 5 2 2 3" xfId="6147" xr:uid="{F3B48C95-9169-49D6-9B7F-7D64709C72F5}"/>
    <cellStyle name="Normal 9 5 5 2 2 3 2" xfId="14595" xr:uid="{C366AD7D-7822-4227-80E4-CEA9D62F3BE7}"/>
    <cellStyle name="Normal 9 5 5 2 2 3 2 2" xfId="31491" xr:uid="{EFC562DE-6B17-4506-ACD0-D6E16A3BCF5A}"/>
    <cellStyle name="Normal 9 5 5 2 2 3 3" xfId="23043" xr:uid="{3C57A679-2FD8-4460-8602-2CC776A8936E}"/>
    <cellStyle name="Normal 9 5 5 2 2 4" xfId="10371" xr:uid="{5444A6EA-BD71-4266-BCFC-D9DE3B3B664C}"/>
    <cellStyle name="Normal 9 5 5 2 2 4 2" xfId="27267" xr:uid="{919E48DD-B217-4036-8C16-8E890737C62B}"/>
    <cellStyle name="Normal 9 5 5 2 2 5" xfId="18819" xr:uid="{D162A772-BF4F-4B36-9A3D-AF6E76EDCAA4}"/>
    <cellStyle name="Normal 9 5 5 2 3" xfId="2979" xr:uid="{457D59E9-E408-46F1-B59C-7A083416E818}"/>
    <cellStyle name="Normal 9 5 5 2 3 2" xfId="7203" xr:uid="{0403D120-A15D-42EC-A47F-96C75893B288}"/>
    <cellStyle name="Normal 9 5 5 2 3 2 2" xfId="15651" xr:uid="{FB85F6FD-1997-4B9A-91C0-481F3C7E4CB8}"/>
    <cellStyle name="Normal 9 5 5 2 3 2 2 2" xfId="32547" xr:uid="{57BE2B02-5B9F-476C-8328-799F613F0B0B}"/>
    <cellStyle name="Normal 9 5 5 2 3 2 3" xfId="24099" xr:uid="{66CE6186-64C8-4684-B03B-04DBD7D71629}"/>
    <cellStyle name="Normal 9 5 5 2 3 3" xfId="11427" xr:uid="{2FF0F493-9A95-4C1D-B34F-879B094F269E}"/>
    <cellStyle name="Normal 9 5 5 2 3 3 2" xfId="28323" xr:uid="{2F8B2160-D348-443C-B54D-9A64DD6C5AB6}"/>
    <cellStyle name="Normal 9 5 5 2 3 4" xfId="19875" xr:uid="{22C5CCFB-D6EA-4035-83E7-3783A8C43332}"/>
    <cellStyle name="Normal 9 5 5 2 4" xfId="5091" xr:uid="{0C7C88DF-48A1-409A-8B14-28F0AB558C53}"/>
    <cellStyle name="Normal 9 5 5 2 4 2" xfId="13539" xr:uid="{085543CF-5960-4129-8CDA-599505691662}"/>
    <cellStyle name="Normal 9 5 5 2 4 2 2" xfId="30435" xr:uid="{65629E10-3062-4CAE-98C9-EA1CBB935C92}"/>
    <cellStyle name="Normal 9 5 5 2 4 3" xfId="21987" xr:uid="{9D27A084-6EF2-4E01-B7F6-15B41DFD7CBA}"/>
    <cellStyle name="Normal 9 5 5 2 5" xfId="9315" xr:uid="{33175B21-39B7-43A8-BA57-45F8D7633FEB}"/>
    <cellStyle name="Normal 9 5 5 2 5 2" xfId="26211" xr:uid="{EB860EF2-244F-42C9-AD1B-FAB7CD56CFEB}"/>
    <cellStyle name="Normal 9 5 5 2 6" xfId="17763" xr:uid="{900964E0-591F-4B4A-AEBC-509091D39B69}"/>
    <cellStyle name="Normal 9 5 5 3" xfId="1395" xr:uid="{A6056D63-9DDA-4E70-B1EB-9C4A150719F4}"/>
    <cellStyle name="Normal 9 5 5 3 2" xfId="3507" xr:uid="{2C94F95D-213E-46C9-A3D9-1D2E4E874A03}"/>
    <cellStyle name="Normal 9 5 5 3 2 2" xfId="7731" xr:uid="{FFC1E153-7A85-4D7C-89F0-A7A76BBB78F5}"/>
    <cellStyle name="Normal 9 5 5 3 2 2 2" xfId="16179" xr:uid="{D8C8B6FD-C462-41B6-A69F-7FACA6A19571}"/>
    <cellStyle name="Normal 9 5 5 3 2 2 2 2" xfId="33075" xr:uid="{13278AEB-821E-4F2B-8145-F34FD7E43B5D}"/>
    <cellStyle name="Normal 9 5 5 3 2 2 3" xfId="24627" xr:uid="{ECB3B21F-AD46-4B6D-BB3D-8DE79C03C274}"/>
    <cellStyle name="Normal 9 5 5 3 2 3" xfId="11955" xr:uid="{6B279635-3516-4424-A823-0CDA6308E5C0}"/>
    <cellStyle name="Normal 9 5 5 3 2 3 2" xfId="28851" xr:uid="{685A182D-A00B-4437-B9BA-7887E97D6BC7}"/>
    <cellStyle name="Normal 9 5 5 3 2 4" xfId="20403" xr:uid="{4A443D73-B4C0-42DC-815D-F4B830F51D52}"/>
    <cellStyle name="Normal 9 5 5 3 3" xfId="5619" xr:uid="{563B25D1-9AC6-4927-81B0-E8759095661A}"/>
    <cellStyle name="Normal 9 5 5 3 3 2" xfId="14067" xr:uid="{58E3B3E1-9331-484A-B816-E775B63D5C06}"/>
    <cellStyle name="Normal 9 5 5 3 3 2 2" xfId="30963" xr:uid="{29F4B807-A524-4830-A762-8398A7390C05}"/>
    <cellStyle name="Normal 9 5 5 3 3 3" xfId="22515" xr:uid="{771B9BC4-D5F1-45C8-A49C-C2AC029D889B}"/>
    <cellStyle name="Normal 9 5 5 3 4" xfId="9843" xr:uid="{E32D57B9-5BD1-4642-9B02-4D26FAF9DC86}"/>
    <cellStyle name="Normal 9 5 5 3 4 2" xfId="26739" xr:uid="{FFFF5116-1582-4111-B1E0-3575CDB56D34}"/>
    <cellStyle name="Normal 9 5 5 3 5" xfId="18291" xr:uid="{95527E25-8C92-4705-A906-8D819D8C1FC9}"/>
    <cellStyle name="Normal 9 5 5 4" xfId="2451" xr:uid="{DFA05398-E3A0-4562-967A-5D71F6F81A9A}"/>
    <cellStyle name="Normal 9 5 5 4 2" xfId="6675" xr:uid="{B864A8FF-A929-468E-9D1C-292FD1B2FDAF}"/>
    <cellStyle name="Normal 9 5 5 4 2 2" xfId="15123" xr:uid="{8BB49BE4-2633-4151-B474-9BCDFC4D1AB3}"/>
    <cellStyle name="Normal 9 5 5 4 2 2 2" xfId="32019" xr:uid="{6E07D288-14E9-44E9-AAE6-DB5D71FDD8E2}"/>
    <cellStyle name="Normal 9 5 5 4 2 3" xfId="23571" xr:uid="{9382A10E-9F78-445B-8EF4-4DDB98584030}"/>
    <cellStyle name="Normal 9 5 5 4 3" xfId="10899" xr:uid="{16DEFB3C-751B-4838-BBF4-28BF776456B7}"/>
    <cellStyle name="Normal 9 5 5 4 3 2" xfId="27795" xr:uid="{48CE66AE-CAF3-47FF-B68F-77F03CC5A19E}"/>
    <cellStyle name="Normal 9 5 5 4 4" xfId="19347" xr:uid="{4E5BE97F-450B-4860-91AD-B25888BE8165}"/>
    <cellStyle name="Normal 9 5 5 5" xfId="4563" xr:uid="{7F4B8FE9-4C6F-46A8-991B-2D767295679E}"/>
    <cellStyle name="Normal 9 5 5 5 2" xfId="13011" xr:uid="{28C31427-162B-491A-A2EE-396DB0474B72}"/>
    <cellStyle name="Normal 9 5 5 5 2 2" xfId="29907" xr:uid="{B631E0FE-EF66-43F9-AEE5-F46143FF20E2}"/>
    <cellStyle name="Normal 9 5 5 5 3" xfId="21459" xr:uid="{25ECB86F-4B71-49E7-8896-259DA2491F90}"/>
    <cellStyle name="Normal 9 5 5 6" xfId="8787" xr:uid="{34457758-4676-4F22-8A32-5827A287CEA7}"/>
    <cellStyle name="Normal 9 5 5 6 2" xfId="25683" xr:uid="{175E3C8D-12B4-407C-B9FA-57DDF01561AC}"/>
    <cellStyle name="Normal 9 5 5 7" xfId="17235" xr:uid="{62E7D1CD-E8A0-482A-84FF-527E4246331C}"/>
    <cellStyle name="Normal 9 5 6" xfId="603" xr:uid="{C9A37BBE-1A6F-41DC-87C8-44E9CD4C044A}"/>
    <cellStyle name="Normal 9 5 6 2" xfId="1659" xr:uid="{B7519907-F8DE-4663-965A-C3FAF3EEEA14}"/>
    <cellStyle name="Normal 9 5 6 2 2" xfId="3771" xr:uid="{881F2E86-6BD3-4AE0-9437-4760876ED1F2}"/>
    <cellStyle name="Normal 9 5 6 2 2 2" xfId="7995" xr:uid="{66E5C5C3-8808-41DF-98DE-E1C7544505F1}"/>
    <cellStyle name="Normal 9 5 6 2 2 2 2" xfId="16443" xr:uid="{4A3975DD-84D6-4FAC-9C69-FEB5551DFC06}"/>
    <cellStyle name="Normal 9 5 6 2 2 2 2 2" xfId="33339" xr:uid="{18D28367-65E9-4E0A-82BA-39B35EDD678E}"/>
    <cellStyle name="Normal 9 5 6 2 2 2 3" xfId="24891" xr:uid="{E96ABA4D-5F1D-442D-BEAC-CD6CA5C09AAB}"/>
    <cellStyle name="Normal 9 5 6 2 2 3" xfId="12219" xr:uid="{11BE9F8F-43EF-4134-8897-772667D40A00}"/>
    <cellStyle name="Normal 9 5 6 2 2 3 2" xfId="29115" xr:uid="{4009ED18-ED0A-493C-AD79-1B291ED51520}"/>
    <cellStyle name="Normal 9 5 6 2 2 4" xfId="20667" xr:uid="{A8C57D8B-B051-4589-BCAD-06489839BF01}"/>
    <cellStyle name="Normal 9 5 6 2 3" xfId="5883" xr:uid="{1009A8C0-E615-4293-8599-27EBA2D3E41B}"/>
    <cellStyle name="Normal 9 5 6 2 3 2" xfId="14331" xr:uid="{DF9BD7E8-A2F2-4D15-A36A-9274EA8A1746}"/>
    <cellStyle name="Normal 9 5 6 2 3 2 2" xfId="31227" xr:uid="{7DDF68D2-8B97-4D19-8BF8-F5F248AA7F38}"/>
    <cellStyle name="Normal 9 5 6 2 3 3" xfId="22779" xr:uid="{EA221A39-7A86-4C04-AF20-22767FF71E1F}"/>
    <cellStyle name="Normal 9 5 6 2 4" xfId="10107" xr:uid="{7B0F3ADC-73AC-4A2A-A2CD-4D4601C55627}"/>
    <cellStyle name="Normal 9 5 6 2 4 2" xfId="27003" xr:uid="{636D0E91-CC72-4DAE-A2D1-4BD5AF6D43F0}"/>
    <cellStyle name="Normal 9 5 6 2 5" xfId="18555" xr:uid="{5415EEB2-F37A-4200-94B1-0F2D005752BF}"/>
    <cellStyle name="Normal 9 5 6 3" xfId="2715" xr:uid="{7B84195E-BBD9-4878-8042-C8AEF929CE87}"/>
    <cellStyle name="Normal 9 5 6 3 2" xfId="6939" xr:uid="{AA4E8468-C444-4B38-B872-A6C6CF2EE23B}"/>
    <cellStyle name="Normal 9 5 6 3 2 2" xfId="15387" xr:uid="{D522BFF3-75F8-4F6F-AC56-F8364067415F}"/>
    <cellStyle name="Normal 9 5 6 3 2 2 2" xfId="32283" xr:uid="{D5DB75BD-8E79-48F0-AFF9-9B73D122FE83}"/>
    <cellStyle name="Normal 9 5 6 3 2 3" xfId="23835" xr:uid="{1A61D8AD-2AEC-4338-AAE9-57BDA0AFC49B}"/>
    <cellStyle name="Normal 9 5 6 3 3" xfId="11163" xr:uid="{6328C657-71AE-4521-BB0F-E1FBD5C8FB63}"/>
    <cellStyle name="Normal 9 5 6 3 3 2" xfId="28059" xr:uid="{4E5D3FEC-BFE1-4DBB-B96E-0CFD71528993}"/>
    <cellStyle name="Normal 9 5 6 3 4" xfId="19611" xr:uid="{A7B2FC4C-4541-4C15-B254-6CD07281EC87}"/>
    <cellStyle name="Normal 9 5 6 4" xfId="4827" xr:uid="{5ABAE067-4307-4D32-9DA8-A2DF920FF8F7}"/>
    <cellStyle name="Normal 9 5 6 4 2" xfId="13275" xr:uid="{1A29226D-1622-4708-9419-99ED6F04AF21}"/>
    <cellStyle name="Normal 9 5 6 4 2 2" xfId="30171" xr:uid="{8DF93637-07CA-41F4-87A8-945E6322A366}"/>
    <cellStyle name="Normal 9 5 6 4 3" xfId="21723" xr:uid="{BB11AC80-1A20-491B-88DC-E7F3636CBA82}"/>
    <cellStyle name="Normal 9 5 6 5" xfId="9051" xr:uid="{D5D6B6D4-7A45-4919-AC1B-1A8F6C5F1DCF}"/>
    <cellStyle name="Normal 9 5 6 5 2" xfId="25947" xr:uid="{128B3FED-9739-4F0F-8675-0DB57C468DA4}"/>
    <cellStyle name="Normal 9 5 6 6" xfId="17499" xr:uid="{C22E7290-E353-43FC-9ABB-31811BBAF2E1}"/>
    <cellStyle name="Normal 9 5 7" xfId="1131" xr:uid="{CF405B93-D77A-4029-AA5E-CF78BC639ED1}"/>
    <cellStyle name="Normal 9 5 7 2" xfId="3243" xr:uid="{68EEBCAB-1DBF-416D-8305-0D88BD8BB71A}"/>
    <cellStyle name="Normal 9 5 7 2 2" xfId="7467" xr:uid="{4B1D47D2-2386-4C8E-BC3F-8F652D48F992}"/>
    <cellStyle name="Normal 9 5 7 2 2 2" xfId="15915" xr:uid="{70D5E921-A765-4AB5-90C5-E7E63167F019}"/>
    <cellStyle name="Normal 9 5 7 2 2 2 2" xfId="32811" xr:uid="{90B53C6D-F8D8-4630-9571-867DEAC6DCD4}"/>
    <cellStyle name="Normal 9 5 7 2 2 3" xfId="24363" xr:uid="{51C7D249-6986-468E-A3FC-1C2299125D34}"/>
    <cellStyle name="Normal 9 5 7 2 3" xfId="11691" xr:uid="{C084EF3A-06AB-4129-837E-E409F65C45BB}"/>
    <cellStyle name="Normal 9 5 7 2 3 2" xfId="28587" xr:uid="{F76FD327-9AF0-4EB7-9199-0758F284F420}"/>
    <cellStyle name="Normal 9 5 7 2 4" xfId="20139" xr:uid="{74E039FA-CD57-49BF-A816-99D3A1AC5224}"/>
    <cellStyle name="Normal 9 5 7 3" xfId="5355" xr:uid="{C44E4F97-AE63-4014-AC79-D2301BF03967}"/>
    <cellStyle name="Normal 9 5 7 3 2" xfId="13803" xr:uid="{A3563E20-396A-4A32-9C36-CCBA08CBC694}"/>
    <cellStyle name="Normal 9 5 7 3 2 2" xfId="30699" xr:uid="{4161D7C7-C72B-49B7-91F7-4BA808402276}"/>
    <cellStyle name="Normal 9 5 7 3 3" xfId="22251" xr:uid="{7B73223A-EA32-484E-85A1-156D5AFB1A0B}"/>
    <cellStyle name="Normal 9 5 7 4" xfId="9579" xr:uid="{2FFD76CD-5944-47C7-97EF-8E779CB53A64}"/>
    <cellStyle name="Normal 9 5 7 4 2" xfId="26475" xr:uid="{0FF35A0D-7C04-43E6-82CB-70EAD8454761}"/>
    <cellStyle name="Normal 9 5 7 5" xfId="18027" xr:uid="{7E875118-4181-4917-A9CD-FB413741128C}"/>
    <cellStyle name="Normal 9 5 8" xfId="2187" xr:uid="{95CC612C-2541-4C2C-B746-1321C4F8D347}"/>
    <cellStyle name="Normal 9 5 8 2" xfId="6411" xr:uid="{E8EA3A44-9A1B-46DD-9F06-E840FB13B54B}"/>
    <cellStyle name="Normal 9 5 8 2 2" xfId="14859" xr:uid="{E2E727E2-E0BB-4040-B368-1B7F2CE7B9DA}"/>
    <cellStyle name="Normal 9 5 8 2 2 2" xfId="31755" xr:uid="{19AD5435-08EE-44A3-AA0E-98C8C07DAC73}"/>
    <cellStyle name="Normal 9 5 8 2 3" xfId="23307" xr:uid="{FF32975F-BD57-4C9C-B226-2DBDED3639A0}"/>
    <cellStyle name="Normal 9 5 8 3" xfId="10635" xr:uid="{ED5D4879-FA80-4508-9824-4E6AA5594438}"/>
    <cellStyle name="Normal 9 5 8 3 2" xfId="27531" xr:uid="{A3B3D43F-DFA3-4239-A963-5DE7B008FB13}"/>
    <cellStyle name="Normal 9 5 8 4" xfId="19083" xr:uid="{E167AC49-3031-4718-9627-B7266674F381}"/>
    <cellStyle name="Normal 9 5 9" xfId="4299" xr:uid="{023C7AAB-26DB-4BF6-8DA7-D74CEF2CBBBD}"/>
    <cellStyle name="Normal 9 5 9 2" xfId="12747" xr:uid="{73019FE3-14A4-4A6A-885D-6CCE74A54D3D}"/>
    <cellStyle name="Normal 9 5 9 2 2" xfId="29643" xr:uid="{BDE0CE32-3ADF-4FC0-A4CE-440214B27176}"/>
    <cellStyle name="Normal 9 5 9 3" xfId="21195" xr:uid="{3C70FBA6-484C-4C71-BB02-C41E8CA41184}"/>
    <cellStyle name="Normal 9 6" xfId="86" xr:uid="{B896A764-8823-4024-82E2-5F965EAA4172}"/>
    <cellStyle name="Normal 9 6 10" xfId="8534" xr:uid="{DB55DD9A-859D-48C2-A89F-BEDF1F251CF0}"/>
    <cellStyle name="Normal 9 6 10 2" xfId="25430" xr:uid="{FD3F1B82-F9CD-4024-B65F-EAC361619BC0}"/>
    <cellStyle name="Normal 9 6 11" xfId="16982" xr:uid="{38CE8CDA-5B70-4162-9416-93DA9B87BAD1}"/>
    <cellStyle name="Normal 9 6 2" xfId="119" xr:uid="{509BA8EF-1D96-4A4E-814B-7115FA466A5B}"/>
    <cellStyle name="Normal 9 6 2 10" xfId="17015" xr:uid="{BF41D194-E1A6-4963-8BB8-596D831D3F0D}"/>
    <cellStyle name="Normal 9 6 2 2" xfId="185" xr:uid="{3DAB4191-DF36-4B5E-8B39-5213523420A0}"/>
    <cellStyle name="Normal 9 6 2 2 2" xfId="317" xr:uid="{8CB4C9E4-B373-44B1-A107-27440D833BCA}"/>
    <cellStyle name="Normal 9 6 2 2 2 2" xfId="581" xr:uid="{512D0073-5937-4634-9D3C-31F7DF3AA2B5}"/>
    <cellStyle name="Normal 9 6 2 2 2 2 2" xfId="1109" xr:uid="{779E2834-0176-435A-8FF5-F0B2E8B5117F}"/>
    <cellStyle name="Normal 9 6 2 2 2 2 2 2" xfId="2165" xr:uid="{7D146117-A5B4-49BB-92E6-623A648D46AA}"/>
    <cellStyle name="Normal 9 6 2 2 2 2 2 2 2" xfId="4277" xr:uid="{46F5DF37-3CF0-4F32-AD77-308DAE35326F}"/>
    <cellStyle name="Normal 9 6 2 2 2 2 2 2 2 2" xfId="8501" xr:uid="{7DB48507-A1B6-4955-9980-1443E0949638}"/>
    <cellStyle name="Normal 9 6 2 2 2 2 2 2 2 2 2" xfId="16949" xr:uid="{229D3190-6DB4-4059-A914-1F7E0144D369}"/>
    <cellStyle name="Normal 9 6 2 2 2 2 2 2 2 2 2 2" xfId="33845" xr:uid="{9C57CA08-B45F-40CA-A0E0-36A631BDD3D6}"/>
    <cellStyle name="Normal 9 6 2 2 2 2 2 2 2 2 3" xfId="25397" xr:uid="{1B0461C6-B0DE-4B1F-9B49-FC85533341AC}"/>
    <cellStyle name="Normal 9 6 2 2 2 2 2 2 2 3" xfId="12725" xr:uid="{6A4ADECD-6B3B-464B-A742-DFC45F468597}"/>
    <cellStyle name="Normal 9 6 2 2 2 2 2 2 2 3 2" xfId="29621" xr:uid="{728C2CE2-2599-42DB-99BC-D658639E1003}"/>
    <cellStyle name="Normal 9 6 2 2 2 2 2 2 2 4" xfId="21173" xr:uid="{9F713F6E-9EAE-4366-93B1-3C20E6C48549}"/>
    <cellStyle name="Normal 9 6 2 2 2 2 2 2 3" xfId="6389" xr:uid="{F650EBAF-091A-44D2-8973-4163F692FE2B}"/>
    <cellStyle name="Normal 9 6 2 2 2 2 2 2 3 2" xfId="14837" xr:uid="{A4B97390-2C75-4B46-8F52-ACB850FF5852}"/>
    <cellStyle name="Normal 9 6 2 2 2 2 2 2 3 2 2" xfId="31733" xr:uid="{64E53CFF-7A77-448A-AD65-1A2D0EBE350F}"/>
    <cellStyle name="Normal 9 6 2 2 2 2 2 2 3 3" xfId="23285" xr:uid="{FFB874A8-2932-48CE-839C-533C6381321D}"/>
    <cellStyle name="Normal 9 6 2 2 2 2 2 2 4" xfId="10613" xr:uid="{AEC05915-4787-407A-9146-8795C655B23D}"/>
    <cellStyle name="Normal 9 6 2 2 2 2 2 2 4 2" xfId="27509" xr:uid="{BC375EF6-1BD3-4780-B10C-A61E8B2AD940}"/>
    <cellStyle name="Normal 9 6 2 2 2 2 2 2 5" xfId="19061" xr:uid="{0F31064C-3731-413E-B6C4-DD35B9A7EB72}"/>
    <cellStyle name="Normal 9 6 2 2 2 2 2 3" xfId="3221" xr:uid="{AE6268F2-848C-4C57-BEEB-725E8A25AB3A}"/>
    <cellStyle name="Normal 9 6 2 2 2 2 2 3 2" xfId="7445" xr:uid="{D03C671D-5E99-4AEC-B3BF-6007D1E74F53}"/>
    <cellStyle name="Normal 9 6 2 2 2 2 2 3 2 2" xfId="15893" xr:uid="{72FCB2FA-4C29-42E4-BE75-CDEE33EF169B}"/>
    <cellStyle name="Normal 9 6 2 2 2 2 2 3 2 2 2" xfId="32789" xr:uid="{88728DD0-7186-445C-BC39-DFF6FAEA74B2}"/>
    <cellStyle name="Normal 9 6 2 2 2 2 2 3 2 3" xfId="24341" xr:uid="{BAD34536-4B8A-4F20-8AF3-943F4630EFD4}"/>
    <cellStyle name="Normal 9 6 2 2 2 2 2 3 3" xfId="11669" xr:uid="{D75009D3-633D-4FD1-9CBB-551EA933C52B}"/>
    <cellStyle name="Normal 9 6 2 2 2 2 2 3 3 2" xfId="28565" xr:uid="{B3EB600C-1A25-4F78-A9CB-8FCCA96D1381}"/>
    <cellStyle name="Normal 9 6 2 2 2 2 2 3 4" xfId="20117" xr:uid="{F77A2778-020A-475C-AFAE-9B161FB9268C}"/>
    <cellStyle name="Normal 9 6 2 2 2 2 2 4" xfId="5333" xr:uid="{F972CCFE-4FC2-4337-9A35-64192C59DC00}"/>
    <cellStyle name="Normal 9 6 2 2 2 2 2 4 2" xfId="13781" xr:uid="{FB8065D0-7790-404C-91F6-6B62CD83B0F6}"/>
    <cellStyle name="Normal 9 6 2 2 2 2 2 4 2 2" xfId="30677" xr:uid="{5441364B-08EF-40E6-8C53-09BC47424E9C}"/>
    <cellStyle name="Normal 9 6 2 2 2 2 2 4 3" xfId="22229" xr:uid="{BC6FE735-77F0-406D-9D1B-18DF494BB1A7}"/>
    <cellStyle name="Normal 9 6 2 2 2 2 2 5" xfId="9557" xr:uid="{E93C46E8-EB36-416A-9193-F07953979E40}"/>
    <cellStyle name="Normal 9 6 2 2 2 2 2 5 2" xfId="26453" xr:uid="{02303603-AF84-4876-A103-E5B01DB085C7}"/>
    <cellStyle name="Normal 9 6 2 2 2 2 2 6" xfId="18005" xr:uid="{D9E19A70-83E9-4EFE-BB20-D6F0FFD56C5E}"/>
    <cellStyle name="Normal 9 6 2 2 2 2 3" xfId="1637" xr:uid="{467153CE-C2CD-4E31-83A3-8F637F792DF8}"/>
    <cellStyle name="Normal 9 6 2 2 2 2 3 2" xfId="3749" xr:uid="{AD330501-E0FE-4AE5-AD9A-30D37B378701}"/>
    <cellStyle name="Normal 9 6 2 2 2 2 3 2 2" xfId="7973" xr:uid="{52D9459A-48F6-41F1-BB3E-CF03448E70F6}"/>
    <cellStyle name="Normal 9 6 2 2 2 2 3 2 2 2" xfId="16421" xr:uid="{E4A72BF4-2CBF-4408-84F1-9EFD971275CC}"/>
    <cellStyle name="Normal 9 6 2 2 2 2 3 2 2 2 2" xfId="33317" xr:uid="{FD4D04B7-ACD1-41FC-91B4-2F5D76CCBF7E}"/>
    <cellStyle name="Normal 9 6 2 2 2 2 3 2 2 3" xfId="24869" xr:uid="{64521022-7408-4BD8-8668-91BD9735E11E}"/>
    <cellStyle name="Normal 9 6 2 2 2 2 3 2 3" xfId="12197" xr:uid="{98C22958-88D1-48B0-806E-B5E04A29BDCC}"/>
    <cellStyle name="Normal 9 6 2 2 2 2 3 2 3 2" xfId="29093" xr:uid="{DD6F45B3-57A9-435F-94E0-7DB81EF86889}"/>
    <cellStyle name="Normal 9 6 2 2 2 2 3 2 4" xfId="20645" xr:uid="{CB46A0FA-C729-4AF5-9394-F40786D0C53D}"/>
    <cellStyle name="Normal 9 6 2 2 2 2 3 3" xfId="5861" xr:uid="{2E4D3C0A-78AF-47DD-BE92-0908EA33474A}"/>
    <cellStyle name="Normal 9 6 2 2 2 2 3 3 2" xfId="14309" xr:uid="{FCC49CFB-26A9-434C-9D54-6F4D1BC4819F}"/>
    <cellStyle name="Normal 9 6 2 2 2 2 3 3 2 2" xfId="31205" xr:uid="{62C2736C-7250-4A27-B73B-514339216F20}"/>
    <cellStyle name="Normal 9 6 2 2 2 2 3 3 3" xfId="22757" xr:uid="{E4BA88E3-B504-4F4B-887D-C1B047103B00}"/>
    <cellStyle name="Normal 9 6 2 2 2 2 3 4" xfId="10085" xr:uid="{B5F14532-F2AE-49BA-BF5D-9211838AF4EE}"/>
    <cellStyle name="Normal 9 6 2 2 2 2 3 4 2" xfId="26981" xr:uid="{A8F892F6-056F-4F5F-8232-32AABC26D0B3}"/>
    <cellStyle name="Normal 9 6 2 2 2 2 3 5" xfId="18533" xr:uid="{7CC3FC95-354B-43AE-90AF-5D2FD6AADCBF}"/>
    <cellStyle name="Normal 9 6 2 2 2 2 4" xfId="2693" xr:uid="{397F5891-F89A-4D45-937E-17F754760B0C}"/>
    <cellStyle name="Normal 9 6 2 2 2 2 4 2" xfId="6917" xr:uid="{F11F9DE3-F0FF-406E-9AD1-781339233D19}"/>
    <cellStyle name="Normal 9 6 2 2 2 2 4 2 2" xfId="15365" xr:uid="{6574118B-43F3-4407-A0AA-E0FB3A2A95C1}"/>
    <cellStyle name="Normal 9 6 2 2 2 2 4 2 2 2" xfId="32261" xr:uid="{15455ADE-7B85-41B0-AD53-0CAE5919617C}"/>
    <cellStyle name="Normal 9 6 2 2 2 2 4 2 3" xfId="23813" xr:uid="{ECBCDE20-485C-42CD-AFB3-504F919ADF70}"/>
    <cellStyle name="Normal 9 6 2 2 2 2 4 3" xfId="11141" xr:uid="{52755EDA-F4CD-4877-9CCB-CD5B0D94FC7A}"/>
    <cellStyle name="Normal 9 6 2 2 2 2 4 3 2" xfId="28037" xr:uid="{283918BE-6EDB-49C9-BC33-809F1F04F102}"/>
    <cellStyle name="Normal 9 6 2 2 2 2 4 4" xfId="19589" xr:uid="{53A2B9B0-0F89-4899-A0F0-32D9A60E5100}"/>
    <cellStyle name="Normal 9 6 2 2 2 2 5" xfId="4805" xr:uid="{B0A96AF6-AB94-4ADF-8BF9-B0AB9D486DEE}"/>
    <cellStyle name="Normal 9 6 2 2 2 2 5 2" xfId="13253" xr:uid="{800FFA66-369C-425C-BCD8-51CF607E6F5C}"/>
    <cellStyle name="Normal 9 6 2 2 2 2 5 2 2" xfId="30149" xr:uid="{06DA1858-DA10-46F5-A97C-1060CDDBE7DB}"/>
    <cellStyle name="Normal 9 6 2 2 2 2 5 3" xfId="21701" xr:uid="{40DE07B7-F90E-48A4-92D4-5EBF25B40285}"/>
    <cellStyle name="Normal 9 6 2 2 2 2 6" xfId="9029" xr:uid="{F47AC8AE-3556-4EC7-AC89-AA08E7C332D0}"/>
    <cellStyle name="Normal 9 6 2 2 2 2 6 2" xfId="25925" xr:uid="{ABA32DE0-EFBB-4251-8744-A96E9A4FA76E}"/>
    <cellStyle name="Normal 9 6 2 2 2 2 7" xfId="17477" xr:uid="{FFD1895D-4D5C-4DFC-ACC6-A6B1C1C93EB6}"/>
    <cellStyle name="Normal 9 6 2 2 2 3" xfId="845" xr:uid="{200DD354-2003-4E7F-A7AD-1823114CC417}"/>
    <cellStyle name="Normal 9 6 2 2 2 3 2" xfId="1901" xr:uid="{97C8FDF9-4E11-496B-834A-BCE44E14DFAB}"/>
    <cellStyle name="Normal 9 6 2 2 2 3 2 2" xfId="4013" xr:uid="{F8C66630-BDEE-488B-ADF2-F6625C7ADC8F}"/>
    <cellStyle name="Normal 9 6 2 2 2 3 2 2 2" xfId="8237" xr:uid="{EFB5C1B9-76B7-448A-8779-04F65BE0D5B1}"/>
    <cellStyle name="Normal 9 6 2 2 2 3 2 2 2 2" xfId="16685" xr:uid="{A76FB980-5E36-4885-A32A-2E92598D53DD}"/>
    <cellStyle name="Normal 9 6 2 2 2 3 2 2 2 2 2" xfId="33581" xr:uid="{074BF872-300E-407E-ACC8-D96174B3BC70}"/>
    <cellStyle name="Normal 9 6 2 2 2 3 2 2 2 3" xfId="25133" xr:uid="{1299605C-6478-4AAA-9937-4330B50AF828}"/>
    <cellStyle name="Normal 9 6 2 2 2 3 2 2 3" xfId="12461" xr:uid="{90EEA46D-97A2-4F28-A4F1-9BF93F02F418}"/>
    <cellStyle name="Normal 9 6 2 2 2 3 2 2 3 2" xfId="29357" xr:uid="{B3E43E9A-8219-481E-8C1C-39F0DEA30358}"/>
    <cellStyle name="Normal 9 6 2 2 2 3 2 2 4" xfId="20909" xr:uid="{2243B7B1-A06B-434C-9136-E3958A0B9937}"/>
    <cellStyle name="Normal 9 6 2 2 2 3 2 3" xfId="6125" xr:uid="{EE0766CA-1F9A-40E6-829F-566064287814}"/>
    <cellStyle name="Normal 9 6 2 2 2 3 2 3 2" xfId="14573" xr:uid="{D00D69B7-DE98-4A8E-B31D-8914829EDC5B}"/>
    <cellStyle name="Normal 9 6 2 2 2 3 2 3 2 2" xfId="31469" xr:uid="{1D6F2C31-5369-4D1D-ACD8-49724644B99F}"/>
    <cellStyle name="Normal 9 6 2 2 2 3 2 3 3" xfId="23021" xr:uid="{E217154E-EB38-4686-A793-F4A464A9CBA6}"/>
    <cellStyle name="Normal 9 6 2 2 2 3 2 4" xfId="10349" xr:uid="{E39D2CCC-0923-4A70-A34D-E01AE691D432}"/>
    <cellStyle name="Normal 9 6 2 2 2 3 2 4 2" xfId="27245" xr:uid="{98F89948-9C4F-4FD4-8534-39349D87B681}"/>
    <cellStyle name="Normal 9 6 2 2 2 3 2 5" xfId="18797" xr:uid="{673F4F2C-A68B-4B87-B598-2A4FE52A1DF5}"/>
    <cellStyle name="Normal 9 6 2 2 2 3 3" xfId="2957" xr:uid="{DD335379-4245-4DF7-A8F9-807A247B4C7C}"/>
    <cellStyle name="Normal 9 6 2 2 2 3 3 2" xfId="7181" xr:uid="{86B20036-110C-40A1-8A2A-18B110003021}"/>
    <cellStyle name="Normal 9 6 2 2 2 3 3 2 2" xfId="15629" xr:uid="{E4E6D249-BA30-40BE-ACEE-48D18DF365FF}"/>
    <cellStyle name="Normal 9 6 2 2 2 3 3 2 2 2" xfId="32525" xr:uid="{34F84459-BFDB-4F35-8ADD-FB372E327EAD}"/>
    <cellStyle name="Normal 9 6 2 2 2 3 3 2 3" xfId="24077" xr:uid="{7FA0DD28-C3F9-4755-A544-60E354F8E21D}"/>
    <cellStyle name="Normal 9 6 2 2 2 3 3 3" xfId="11405" xr:uid="{A0188B3F-B8A5-4EEA-96C7-B9B87435F685}"/>
    <cellStyle name="Normal 9 6 2 2 2 3 3 3 2" xfId="28301" xr:uid="{263636E5-40C7-4F76-9947-76DE5D475F6A}"/>
    <cellStyle name="Normal 9 6 2 2 2 3 3 4" xfId="19853" xr:uid="{8191893F-FD0C-40C7-BA94-2107600FCA15}"/>
    <cellStyle name="Normal 9 6 2 2 2 3 4" xfId="5069" xr:uid="{D8E324E4-6720-4043-9CB0-55C6A4942B68}"/>
    <cellStyle name="Normal 9 6 2 2 2 3 4 2" xfId="13517" xr:uid="{A497D1C6-6958-4CCF-B4EE-D49504DC6A66}"/>
    <cellStyle name="Normal 9 6 2 2 2 3 4 2 2" xfId="30413" xr:uid="{5440E81B-6C8F-48D3-82A0-83C67C320956}"/>
    <cellStyle name="Normal 9 6 2 2 2 3 4 3" xfId="21965" xr:uid="{235F8F86-9EF4-4E7E-894C-B5D3F72286FF}"/>
    <cellStyle name="Normal 9 6 2 2 2 3 5" xfId="9293" xr:uid="{E077C7AF-6367-4078-B9A8-5A346ACA6531}"/>
    <cellStyle name="Normal 9 6 2 2 2 3 5 2" xfId="26189" xr:uid="{A70B6217-F8FC-44ED-8F53-E807C135DF82}"/>
    <cellStyle name="Normal 9 6 2 2 2 3 6" xfId="17741" xr:uid="{2787F3F5-A606-4CA2-BD22-CB8594D233C0}"/>
    <cellStyle name="Normal 9 6 2 2 2 4" xfId="1373" xr:uid="{C166856E-2561-43C9-96A4-43CC9850A703}"/>
    <cellStyle name="Normal 9 6 2 2 2 4 2" xfId="3485" xr:uid="{35D9A5B0-8FBC-4D1A-8E6C-68B50DDC6F8A}"/>
    <cellStyle name="Normal 9 6 2 2 2 4 2 2" xfId="7709" xr:uid="{258131B6-2706-43CB-BAC8-BFA225B3F942}"/>
    <cellStyle name="Normal 9 6 2 2 2 4 2 2 2" xfId="16157" xr:uid="{0F67D869-5775-4CF2-8114-D2345A95279D}"/>
    <cellStyle name="Normal 9 6 2 2 2 4 2 2 2 2" xfId="33053" xr:uid="{272E3E6E-9EE2-47A0-BFFB-C715B00E2F4C}"/>
    <cellStyle name="Normal 9 6 2 2 2 4 2 2 3" xfId="24605" xr:uid="{1B766AF7-F00A-47F6-8685-F205C372576D}"/>
    <cellStyle name="Normal 9 6 2 2 2 4 2 3" xfId="11933" xr:uid="{EED6D5BF-A082-4BC9-ADF1-B06E9CD02783}"/>
    <cellStyle name="Normal 9 6 2 2 2 4 2 3 2" xfId="28829" xr:uid="{67CDEAAF-CF1B-48D9-BE86-E4B2966AC79E}"/>
    <cellStyle name="Normal 9 6 2 2 2 4 2 4" xfId="20381" xr:uid="{C79B25B7-8FCB-4B25-B01E-38469014088A}"/>
    <cellStyle name="Normal 9 6 2 2 2 4 3" xfId="5597" xr:uid="{7BD657C0-DF43-43E9-A8B9-1D5F10AF0755}"/>
    <cellStyle name="Normal 9 6 2 2 2 4 3 2" xfId="14045" xr:uid="{E4531703-8735-4620-BDC0-FD7E7E69EA83}"/>
    <cellStyle name="Normal 9 6 2 2 2 4 3 2 2" xfId="30941" xr:uid="{2B791CA5-8A70-428C-A7D0-3E5F9731929A}"/>
    <cellStyle name="Normal 9 6 2 2 2 4 3 3" xfId="22493" xr:uid="{9EA9191F-FC0C-4B5E-BE72-EEABD01D546E}"/>
    <cellStyle name="Normal 9 6 2 2 2 4 4" xfId="9821" xr:uid="{81F0561D-B210-419F-BD32-87B293FE1B51}"/>
    <cellStyle name="Normal 9 6 2 2 2 4 4 2" xfId="26717" xr:uid="{B7464CD2-70CF-4577-8472-57E5D2627BC1}"/>
    <cellStyle name="Normal 9 6 2 2 2 4 5" xfId="18269" xr:uid="{964E3B38-9F57-4B7B-8105-151B72911A5E}"/>
    <cellStyle name="Normal 9 6 2 2 2 5" xfId="2429" xr:uid="{773CBD28-9755-4373-84E4-1CCB14E76960}"/>
    <cellStyle name="Normal 9 6 2 2 2 5 2" xfId="6653" xr:uid="{61BB04F1-8D60-4131-9804-19971C52C894}"/>
    <cellStyle name="Normal 9 6 2 2 2 5 2 2" xfId="15101" xr:uid="{C882E095-CEA9-497C-9830-16B5717BACD8}"/>
    <cellStyle name="Normal 9 6 2 2 2 5 2 2 2" xfId="31997" xr:uid="{3A17EB5B-B916-47B0-A4BE-EF50515DEE51}"/>
    <cellStyle name="Normal 9 6 2 2 2 5 2 3" xfId="23549" xr:uid="{D827EA71-6738-4660-99C9-E0B36243D038}"/>
    <cellStyle name="Normal 9 6 2 2 2 5 3" xfId="10877" xr:uid="{2C86F8D9-6721-4DBB-9885-94D17AC80BAA}"/>
    <cellStyle name="Normal 9 6 2 2 2 5 3 2" xfId="27773" xr:uid="{0E62D5F8-4D11-47DD-BBC4-29C74203BFBE}"/>
    <cellStyle name="Normal 9 6 2 2 2 5 4" xfId="19325" xr:uid="{0DC15F3C-84E2-4184-A9E2-96BF38DD4530}"/>
    <cellStyle name="Normal 9 6 2 2 2 6" xfId="4541" xr:uid="{EF70B66B-A22D-44A2-9CB3-D358EDDB71C8}"/>
    <cellStyle name="Normal 9 6 2 2 2 6 2" xfId="12989" xr:uid="{21DF7472-478D-40D1-AB3F-7F7485CA678A}"/>
    <cellStyle name="Normal 9 6 2 2 2 6 2 2" xfId="29885" xr:uid="{5552982D-2407-4B0B-94C6-3A53970B018C}"/>
    <cellStyle name="Normal 9 6 2 2 2 6 3" xfId="21437" xr:uid="{DAF922BB-39C6-4BE4-A364-D70DA0E79701}"/>
    <cellStyle name="Normal 9 6 2 2 2 7" xfId="8765" xr:uid="{3204DE10-5D13-401D-85EF-8AB457F66D1D}"/>
    <cellStyle name="Normal 9 6 2 2 2 7 2" xfId="25661" xr:uid="{14424CA0-2D0A-43DD-BAB6-E97E9B394326}"/>
    <cellStyle name="Normal 9 6 2 2 2 8" xfId="17213" xr:uid="{819C834E-3E3E-4167-BA13-23B6C18E1790}"/>
    <cellStyle name="Normal 9 6 2 2 3" xfId="449" xr:uid="{22369592-8C4F-4B6C-B82E-6921D7F1BBB9}"/>
    <cellStyle name="Normal 9 6 2 2 3 2" xfId="977" xr:uid="{984E842F-4BEF-41CA-8A2F-A7C93D7F3D42}"/>
    <cellStyle name="Normal 9 6 2 2 3 2 2" xfId="2033" xr:uid="{930DEF22-F15D-4720-9014-E1AF09FB6B61}"/>
    <cellStyle name="Normal 9 6 2 2 3 2 2 2" xfId="4145" xr:uid="{21892641-8D79-4EC1-867B-198C681BA4CD}"/>
    <cellStyle name="Normal 9 6 2 2 3 2 2 2 2" xfId="8369" xr:uid="{4CCB63CC-97D4-4BD3-8386-2C833048B2E6}"/>
    <cellStyle name="Normal 9 6 2 2 3 2 2 2 2 2" xfId="16817" xr:uid="{709BC13A-5357-4210-94FD-DAB1D6F6AFE2}"/>
    <cellStyle name="Normal 9 6 2 2 3 2 2 2 2 2 2" xfId="33713" xr:uid="{599A276E-9F60-4F61-B427-66307FC145C3}"/>
    <cellStyle name="Normal 9 6 2 2 3 2 2 2 2 3" xfId="25265" xr:uid="{6B833B7B-D03E-40DE-A0B2-5BF4504F910D}"/>
    <cellStyle name="Normal 9 6 2 2 3 2 2 2 3" xfId="12593" xr:uid="{D6E4379A-5AC4-47C0-AA87-B8070956816B}"/>
    <cellStyle name="Normal 9 6 2 2 3 2 2 2 3 2" xfId="29489" xr:uid="{D9B137A3-B101-4A18-8524-84DCEABA1728}"/>
    <cellStyle name="Normal 9 6 2 2 3 2 2 2 4" xfId="21041" xr:uid="{05936CCA-1A22-45BE-8300-BE87EDC88362}"/>
    <cellStyle name="Normal 9 6 2 2 3 2 2 3" xfId="6257" xr:uid="{1D1D4EE6-CE47-43D8-A28C-92A6D163D242}"/>
    <cellStyle name="Normal 9 6 2 2 3 2 2 3 2" xfId="14705" xr:uid="{25DA5DF1-70BC-4E8E-9565-36134C0BABDA}"/>
    <cellStyle name="Normal 9 6 2 2 3 2 2 3 2 2" xfId="31601" xr:uid="{75C9904A-9E4E-47BB-A9A5-04E0835D1E95}"/>
    <cellStyle name="Normal 9 6 2 2 3 2 2 3 3" xfId="23153" xr:uid="{B7B00E75-99E6-455E-9562-C1B57E0380F9}"/>
    <cellStyle name="Normal 9 6 2 2 3 2 2 4" xfId="10481" xr:uid="{4004C722-2BFF-4D9A-8CB3-E3DE3BC3A6A8}"/>
    <cellStyle name="Normal 9 6 2 2 3 2 2 4 2" xfId="27377" xr:uid="{F3FD170E-197F-4A42-B801-19B6BB38E195}"/>
    <cellStyle name="Normal 9 6 2 2 3 2 2 5" xfId="18929" xr:uid="{86CA9E6E-0D87-4104-8B7C-EBCBA10166EA}"/>
    <cellStyle name="Normal 9 6 2 2 3 2 3" xfId="3089" xr:uid="{DC047A6E-6E5C-4A79-BEC7-CA8FD64EC2D7}"/>
    <cellStyle name="Normal 9 6 2 2 3 2 3 2" xfId="7313" xr:uid="{42526C96-AB78-4412-8C39-2A41F9C433D5}"/>
    <cellStyle name="Normal 9 6 2 2 3 2 3 2 2" xfId="15761" xr:uid="{251C611D-EFC8-4C8B-BEC9-FF51EBF6239C}"/>
    <cellStyle name="Normal 9 6 2 2 3 2 3 2 2 2" xfId="32657" xr:uid="{DA2B5A83-3E5E-4785-B178-1B2C8C34750F}"/>
    <cellStyle name="Normal 9 6 2 2 3 2 3 2 3" xfId="24209" xr:uid="{F110DC27-9AD4-45B6-A945-45ED21D41F47}"/>
    <cellStyle name="Normal 9 6 2 2 3 2 3 3" xfId="11537" xr:uid="{57E6C6DB-D4C8-4401-AA93-7AB0474208F4}"/>
    <cellStyle name="Normal 9 6 2 2 3 2 3 3 2" xfId="28433" xr:uid="{FA1E3C6B-E2F8-416F-B9A6-801EEBA59150}"/>
    <cellStyle name="Normal 9 6 2 2 3 2 3 4" xfId="19985" xr:uid="{54F75353-C8EB-42E5-A294-6FA9ECF55019}"/>
    <cellStyle name="Normal 9 6 2 2 3 2 4" xfId="5201" xr:uid="{3C3BC849-C2BF-49E2-A53C-B3884E9CAD1D}"/>
    <cellStyle name="Normal 9 6 2 2 3 2 4 2" xfId="13649" xr:uid="{F044AFD9-D6FA-43DB-B28D-AE1DDBE7BAE2}"/>
    <cellStyle name="Normal 9 6 2 2 3 2 4 2 2" xfId="30545" xr:uid="{05137DF1-C285-4880-84EA-C7594EBA6BCF}"/>
    <cellStyle name="Normal 9 6 2 2 3 2 4 3" xfId="22097" xr:uid="{DE91DCCE-39AE-48D3-8A68-B2AA73A3D7AA}"/>
    <cellStyle name="Normal 9 6 2 2 3 2 5" xfId="9425" xr:uid="{B96C05DB-EC24-4E68-A62F-612A8CF46E2D}"/>
    <cellStyle name="Normal 9 6 2 2 3 2 5 2" xfId="26321" xr:uid="{45C1EF0E-34A2-4003-86A3-4996DB8F624D}"/>
    <cellStyle name="Normal 9 6 2 2 3 2 6" xfId="17873" xr:uid="{FB42278F-6076-44D8-8407-49D0D989C3CC}"/>
    <cellStyle name="Normal 9 6 2 2 3 3" xfId="1505" xr:uid="{0D392CEC-A489-401D-8891-7B2047DCB501}"/>
    <cellStyle name="Normal 9 6 2 2 3 3 2" xfId="3617" xr:uid="{82CD11C7-2908-43F1-8072-40CA4EC3DF82}"/>
    <cellStyle name="Normal 9 6 2 2 3 3 2 2" xfId="7841" xr:uid="{3332968A-9658-4032-9D0B-600C41A285CC}"/>
    <cellStyle name="Normal 9 6 2 2 3 3 2 2 2" xfId="16289" xr:uid="{6DA877C8-291A-4DB0-BF8D-6CDFDC6C4539}"/>
    <cellStyle name="Normal 9 6 2 2 3 3 2 2 2 2" xfId="33185" xr:uid="{C9AC4A8A-088C-40C8-A1B8-1FE09936FB9F}"/>
    <cellStyle name="Normal 9 6 2 2 3 3 2 2 3" xfId="24737" xr:uid="{86C74A9C-A618-4A52-9480-4F3373413807}"/>
    <cellStyle name="Normal 9 6 2 2 3 3 2 3" xfId="12065" xr:uid="{DE9D6419-ED99-48FA-A6A4-F8B4D148641E}"/>
    <cellStyle name="Normal 9 6 2 2 3 3 2 3 2" xfId="28961" xr:uid="{32C84FE9-BCB1-4D70-BBE4-F29D10230258}"/>
    <cellStyle name="Normal 9 6 2 2 3 3 2 4" xfId="20513" xr:uid="{2AE8D978-B1DF-449C-B58E-230F1C72226C}"/>
    <cellStyle name="Normal 9 6 2 2 3 3 3" xfId="5729" xr:uid="{E0DDAD58-B1D4-4D25-92B7-F2FE9163953C}"/>
    <cellStyle name="Normal 9 6 2 2 3 3 3 2" xfId="14177" xr:uid="{F38ACA35-2043-4D89-85E5-A02F9D7EF789}"/>
    <cellStyle name="Normal 9 6 2 2 3 3 3 2 2" xfId="31073" xr:uid="{558A84BD-7C43-42E7-874E-6F356E2BC765}"/>
    <cellStyle name="Normal 9 6 2 2 3 3 3 3" xfId="22625" xr:uid="{E6939189-D13C-4523-9BFA-BA84EFF5499F}"/>
    <cellStyle name="Normal 9 6 2 2 3 3 4" xfId="9953" xr:uid="{F6A521A7-634F-48E5-8FD6-59AF9BDBCD51}"/>
    <cellStyle name="Normal 9 6 2 2 3 3 4 2" xfId="26849" xr:uid="{4572A70A-9784-43CC-904A-DFD2CB52B8A9}"/>
    <cellStyle name="Normal 9 6 2 2 3 3 5" xfId="18401" xr:uid="{818BEC4A-1859-4F59-8849-95F45946EB6F}"/>
    <cellStyle name="Normal 9 6 2 2 3 4" xfId="2561" xr:uid="{3C747596-B757-4049-8D87-563F7B95D39C}"/>
    <cellStyle name="Normal 9 6 2 2 3 4 2" xfId="6785" xr:uid="{BB56F25D-3312-4395-86E7-E4F93A93D820}"/>
    <cellStyle name="Normal 9 6 2 2 3 4 2 2" xfId="15233" xr:uid="{7C676DC3-3FE1-4A1D-A589-774B4E672440}"/>
    <cellStyle name="Normal 9 6 2 2 3 4 2 2 2" xfId="32129" xr:uid="{3502E797-04ED-4EBA-A7FB-97BDCAC6401C}"/>
    <cellStyle name="Normal 9 6 2 2 3 4 2 3" xfId="23681" xr:uid="{66D4EB05-BF13-44D6-8DA0-47874B60A872}"/>
    <cellStyle name="Normal 9 6 2 2 3 4 3" xfId="11009" xr:uid="{3DBDDCF9-557D-4976-897C-A5C11ED31531}"/>
    <cellStyle name="Normal 9 6 2 2 3 4 3 2" xfId="27905" xr:uid="{2AC845F5-0243-455C-A244-9DBAEC5903DD}"/>
    <cellStyle name="Normal 9 6 2 2 3 4 4" xfId="19457" xr:uid="{75D71EB1-707E-45DB-AD89-06430B79D451}"/>
    <cellStyle name="Normal 9 6 2 2 3 5" xfId="4673" xr:uid="{0037FED6-2BBD-42E2-AFAD-1BF82B97E79E}"/>
    <cellStyle name="Normal 9 6 2 2 3 5 2" xfId="13121" xr:uid="{2A2AA098-830F-4AF3-B8C3-CB87B8582873}"/>
    <cellStyle name="Normal 9 6 2 2 3 5 2 2" xfId="30017" xr:uid="{6262853E-F6AC-40EF-A795-B870B34543CA}"/>
    <cellStyle name="Normal 9 6 2 2 3 5 3" xfId="21569" xr:uid="{ABCC8E66-E3DD-4C3B-A2DF-35E49ADE5863}"/>
    <cellStyle name="Normal 9 6 2 2 3 6" xfId="8897" xr:uid="{4082A685-9ADD-48EF-9DFF-D9AA95138D09}"/>
    <cellStyle name="Normal 9 6 2 2 3 6 2" xfId="25793" xr:uid="{B337C911-DF35-40EE-B864-401234D21D86}"/>
    <cellStyle name="Normal 9 6 2 2 3 7" xfId="17345" xr:uid="{CD159F81-7F3B-43C5-A573-0D8F65E2AB36}"/>
    <cellStyle name="Normal 9 6 2 2 4" xfId="713" xr:uid="{792B68D0-DC58-43DC-8D99-BE6200EE12F7}"/>
    <cellStyle name="Normal 9 6 2 2 4 2" xfId="1769" xr:uid="{B669EFD6-8350-4CAE-B84A-C8E839F37717}"/>
    <cellStyle name="Normal 9 6 2 2 4 2 2" xfId="3881" xr:uid="{0FC5D1A2-1F73-4D81-943D-08A0BC04375A}"/>
    <cellStyle name="Normal 9 6 2 2 4 2 2 2" xfId="8105" xr:uid="{828AD761-9B43-4625-8074-9C7551F8BBE0}"/>
    <cellStyle name="Normal 9 6 2 2 4 2 2 2 2" xfId="16553" xr:uid="{A438271D-E929-4754-A9D6-BD8002FC1D3F}"/>
    <cellStyle name="Normal 9 6 2 2 4 2 2 2 2 2" xfId="33449" xr:uid="{44023239-C8D9-43A0-80DA-32FF05BD08C5}"/>
    <cellStyle name="Normal 9 6 2 2 4 2 2 2 3" xfId="25001" xr:uid="{50C925FF-866E-4B92-9831-70C54608C016}"/>
    <cellStyle name="Normal 9 6 2 2 4 2 2 3" xfId="12329" xr:uid="{C6EDA646-20F7-4BC3-B763-2A031687B939}"/>
    <cellStyle name="Normal 9 6 2 2 4 2 2 3 2" xfId="29225" xr:uid="{64C65BAA-7238-424F-9082-D3631690F3C9}"/>
    <cellStyle name="Normal 9 6 2 2 4 2 2 4" xfId="20777" xr:uid="{E1A0B170-CE9E-4B5E-93B1-C164564D638C}"/>
    <cellStyle name="Normal 9 6 2 2 4 2 3" xfId="5993" xr:uid="{C25B2B1F-1DC2-472C-9F9F-44345D6308E6}"/>
    <cellStyle name="Normal 9 6 2 2 4 2 3 2" xfId="14441" xr:uid="{ECB37A79-A3B9-489B-87A1-6A1ABF0B4011}"/>
    <cellStyle name="Normal 9 6 2 2 4 2 3 2 2" xfId="31337" xr:uid="{70265AE5-C2B5-4731-8A81-567AC09C354B}"/>
    <cellStyle name="Normal 9 6 2 2 4 2 3 3" xfId="22889" xr:uid="{54C72218-2E76-47BD-B4AB-3546BCA6FA7C}"/>
    <cellStyle name="Normal 9 6 2 2 4 2 4" xfId="10217" xr:uid="{4FCC0FBB-A7A3-4F36-B0D4-FA878F074CC3}"/>
    <cellStyle name="Normal 9 6 2 2 4 2 4 2" xfId="27113" xr:uid="{E51FE9EC-A838-46A6-B569-543FA3316A3E}"/>
    <cellStyle name="Normal 9 6 2 2 4 2 5" xfId="18665" xr:uid="{49AD5572-44C1-4A97-93A4-63A4BA1516CF}"/>
    <cellStyle name="Normal 9 6 2 2 4 3" xfId="2825" xr:uid="{B01B9F61-A666-4CE1-B1EE-334B9B2C60A6}"/>
    <cellStyle name="Normal 9 6 2 2 4 3 2" xfId="7049" xr:uid="{1B813D37-430A-45EB-BB12-BB87C667B531}"/>
    <cellStyle name="Normal 9 6 2 2 4 3 2 2" xfId="15497" xr:uid="{4B1086D7-9873-4C30-92DF-5508BC1701EC}"/>
    <cellStyle name="Normal 9 6 2 2 4 3 2 2 2" xfId="32393" xr:uid="{DCCC3CD4-BBD1-4334-855E-BC40CE95954B}"/>
    <cellStyle name="Normal 9 6 2 2 4 3 2 3" xfId="23945" xr:uid="{D37AED7D-5E25-4F39-8C5D-9506A6D609E0}"/>
    <cellStyle name="Normal 9 6 2 2 4 3 3" xfId="11273" xr:uid="{F7694038-4512-4DB4-A157-8525B23FC063}"/>
    <cellStyle name="Normal 9 6 2 2 4 3 3 2" xfId="28169" xr:uid="{F0983AF8-58B4-4C8C-BD10-4F243E8D9887}"/>
    <cellStyle name="Normal 9 6 2 2 4 3 4" xfId="19721" xr:uid="{778C603D-2C47-4C58-9B86-F00B169E4D0F}"/>
    <cellStyle name="Normal 9 6 2 2 4 4" xfId="4937" xr:uid="{3238A7A4-E7CF-49DB-9AA8-094D6DAE3577}"/>
    <cellStyle name="Normal 9 6 2 2 4 4 2" xfId="13385" xr:uid="{6C57A1B7-36E1-421B-B54C-BD7BC7E70C44}"/>
    <cellStyle name="Normal 9 6 2 2 4 4 2 2" xfId="30281" xr:uid="{AAD390BB-B749-4ED7-80D7-0E198178F296}"/>
    <cellStyle name="Normal 9 6 2 2 4 4 3" xfId="21833" xr:uid="{14CBC175-E20A-4B21-B9C7-3B6BAB7323D7}"/>
    <cellStyle name="Normal 9 6 2 2 4 5" xfId="9161" xr:uid="{397930FC-ABDC-4293-B1BB-8AB26E6299AF}"/>
    <cellStyle name="Normal 9 6 2 2 4 5 2" xfId="26057" xr:uid="{DA00D0A0-EA03-45C3-9C47-D737B917D447}"/>
    <cellStyle name="Normal 9 6 2 2 4 6" xfId="17609" xr:uid="{647912F5-ED37-47B3-A7AF-796E5BC57433}"/>
    <cellStyle name="Normal 9 6 2 2 5" xfId="1241" xr:uid="{FDF8734A-86F3-4C8D-9C3D-7F5CABFD1866}"/>
    <cellStyle name="Normal 9 6 2 2 5 2" xfId="3353" xr:uid="{4F4621BF-F8F0-41DD-B538-63A405BA8E9E}"/>
    <cellStyle name="Normal 9 6 2 2 5 2 2" xfId="7577" xr:uid="{E53FEDD1-25A1-4D4C-8B1B-829BD069862E}"/>
    <cellStyle name="Normal 9 6 2 2 5 2 2 2" xfId="16025" xr:uid="{8AD07763-46EF-4E01-93A7-86645FA2EE22}"/>
    <cellStyle name="Normal 9 6 2 2 5 2 2 2 2" xfId="32921" xr:uid="{07B54AD3-E25A-47FD-AEEB-EB0C26F96D8E}"/>
    <cellStyle name="Normal 9 6 2 2 5 2 2 3" xfId="24473" xr:uid="{1659DB25-B856-49F2-98E9-F1DA80282664}"/>
    <cellStyle name="Normal 9 6 2 2 5 2 3" xfId="11801" xr:uid="{9B0CF8F2-C146-4B54-9BB2-111FBA60ECEF}"/>
    <cellStyle name="Normal 9 6 2 2 5 2 3 2" xfId="28697" xr:uid="{78CC362C-7638-4A95-981C-51A7AD2FEAA7}"/>
    <cellStyle name="Normal 9 6 2 2 5 2 4" xfId="20249" xr:uid="{8F049024-00B8-4287-BC13-B01B29405059}"/>
    <cellStyle name="Normal 9 6 2 2 5 3" xfId="5465" xr:uid="{9FB52CBA-4835-4DD3-8EF3-D24FF9DAEEE9}"/>
    <cellStyle name="Normal 9 6 2 2 5 3 2" xfId="13913" xr:uid="{4A6A3378-10EE-4E3D-94F3-FFCC6EE336A8}"/>
    <cellStyle name="Normal 9 6 2 2 5 3 2 2" xfId="30809" xr:uid="{CE62BA74-BB81-4748-B091-D0FBB57FB061}"/>
    <cellStyle name="Normal 9 6 2 2 5 3 3" xfId="22361" xr:uid="{386E5B72-A751-4A9A-A988-5C373C94C671}"/>
    <cellStyle name="Normal 9 6 2 2 5 4" xfId="9689" xr:uid="{D880FF83-3B0D-4D09-B50A-16DD096DF39D}"/>
    <cellStyle name="Normal 9 6 2 2 5 4 2" xfId="26585" xr:uid="{D2498121-5C66-4A88-A0F9-D366E7780A96}"/>
    <cellStyle name="Normal 9 6 2 2 5 5" xfId="18137" xr:uid="{3CB9B59F-F3CA-476A-AFD6-0A57FEC56F27}"/>
    <cellStyle name="Normal 9 6 2 2 6" xfId="2297" xr:uid="{240E9483-DEF7-4797-880E-CAA479D2E6F3}"/>
    <cellStyle name="Normal 9 6 2 2 6 2" xfId="6521" xr:uid="{F5418249-BB15-4454-B41B-4AA8BF2349FE}"/>
    <cellStyle name="Normal 9 6 2 2 6 2 2" xfId="14969" xr:uid="{B8A85E2E-2363-4A8B-AD37-ADB0F058ACB5}"/>
    <cellStyle name="Normal 9 6 2 2 6 2 2 2" xfId="31865" xr:uid="{5B68261E-C04B-46FF-A928-8059E3840595}"/>
    <cellStyle name="Normal 9 6 2 2 6 2 3" xfId="23417" xr:uid="{28C69363-84EB-41AA-A067-F67685B6C11B}"/>
    <cellStyle name="Normal 9 6 2 2 6 3" xfId="10745" xr:uid="{9848EE40-52A1-4104-BBB9-0EEC7F8BC138}"/>
    <cellStyle name="Normal 9 6 2 2 6 3 2" xfId="27641" xr:uid="{FCAF163B-13EE-437B-A63B-4DC07413B84F}"/>
    <cellStyle name="Normal 9 6 2 2 6 4" xfId="19193" xr:uid="{08B2A2C5-928E-4C20-B502-755963976D05}"/>
    <cellStyle name="Normal 9 6 2 2 7" xfId="4409" xr:uid="{878ED95F-204A-4805-98D3-54D4DBABC5A9}"/>
    <cellStyle name="Normal 9 6 2 2 7 2" xfId="12857" xr:uid="{84F1A83E-547F-4BB2-AEBC-B22DABAA2857}"/>
    <cellStyle name="Normal 9 6 2 2 7 2 2" xfId="29753" xr:uid="{ED10E487-7941-4BF7-B314-16C9D4A6967A}"/>
    <cellStyle name="Normal 9 6 2 2 7 3" xfId="21305" xr:uid="{04DF75FE-983A-42F7-945B-3D9617E3E706}"/>
    <cellStyle name="Normal 9 6 2 2 8" xfId="8633" xr:uid="{EBCB92A6-4DEC-41C7-AAAB-0E03A3F0BCBB}"/>
    <cellStyle name="Normal 9 6 2 2 8 2" xfId="25529" xr:uid="{70249127-3AB7-4A65-8D7B-264CF03746DC}"/>
    <cellStyle name="Normal 9 6 2 2 9" xfId="17081" xr:uid="{7C3DA1D0-7E37-4073-99F0-C079A1AB744E}"/>
    <cellStyle name="Normal 9 6 2 3" xfId="251" xr:uid="{7BC3E427-9C0A-44CA-9D3E-909F92C90C9F}"/>
    <cellStyle name="Normal 9 6 2 3 2" xfId="515" xr:uid="{4E4CD8D4-8C54-4F32-A034-7CF70F42FA4D}"/>
    <cellStyle name="Normal 9 6 2 3 2 2" xfId="1043" xr:uid="{1D1D5BAA-92C7-4392-8729-541784C3E766}"/>
    <cellStyle name="Normal 9 6 2 3 2 2 2" xfId="2099" xr:uid="{98C927A0-7B43-409B-9ECC-BFA63737A3CB}"/>
    <cellStyle name="Normal 9 6 2 3 2 2 2 2" xfId="4211" xr:uid="{B747D62F-5117-4A2A-A3B3-A31178F1056C}"/>
    <cellStyle name="Normal 9 6 2 3 2 2 2 2 2" xfId="8435" xr:uid="{363D2FA9-ACED-4374-B4C7-CF78C19E073C}"/>
    <cellStyle name="Normal 9 6 2 3 2 2 2 2 2 2" xfId="16883" xr:uid="{D4D78B1C-8954-415F-966A-076B254D7073}"/>
    <cellStyle name="Normal 9 6 2 3 2 2 2 2 2 2 2" xfId="33779" xr:uid="{559C45AE-73A3-43C6-9E0F-247B92956E95}"/>
    <cellStyle name="Normal 9 6 2 3 2 2 2 2 2 3" xfId="25331" xr:uid="{DFF0BE09-75F9-4D6C-8246-7BEAA4648404}"/>
    <cellStyle name="Normal 9 6 2 3 2 2 2 2 3" xfId="12659" xr:uid="{484FD0EB-670F-481C-9D6E-CC858A05C4EF}"/>
    <cellStyle name="Normal 9 6 2 3 2 2 2 2 3 2" xfId="29555" xr:uid="{01961C0C-2809-48AA-8FE9-57E82848A3C2}"/>
    <cellStyle name="Normal 9 6 2 3 2 2 2 2 4" xfId="21107" xr:uid="{CB937AFE-38A9-494B-B54F-D68DDC7E95CF}"/>
    <cellStyle name="Normal 9 6 2 3 2 2 2 3" xfId="6323" xr:uid="{E0AD2F76-6862-473F-9D45-6D329DAAC662}"/>
    <cellStyle name="Normal 9 6 2 3 2 2 2 3 2" xfId="14771" xr:uid="{8CE5C7E8-223B-4199-AF0D-D29B234D8CE2}"/>
    <cellStyle name="Normal 9 6 2 3 2 2 2 3 2 2" xfId="31667" xr:uid="{28AFB2FF-3DCC-4765-B415-C10D27E061E5}"/>
    <cellStyle name="Normal 9 6 2 3 2 2 2 3 3" xfId="23219" xr:uid="{9D97BB60-BA42-4AC8-B398-EE84B30135A7}"/>
    <cellStyle name="Normal 9 6 2 3 2 2 2 4" xfId="10547" xr:uid="{8278C58B-971E-4831-9F7D-B4F636EC21C9}"/>
    <cellStyle name="Normal 9 6 2 3 2 2 2 4 2" xfId="27443" xr:uid="{17A35734-4A78-4BEF-86E7-5C4D14A6E8A0}"/>
    <cellStyle name="Normal 9 6 2 3 2 2 2 5" xfId="18995" xr:uid="{4D7ADB51-75B1-49EC-8BC6-AC5196ED3F7D}"/>
    <cellStyle name="Normal 9 6 2 3 2 2 3" xfId="3155" xr:uid="{4690C650-9742-4201-9C58-D6BBD58D9C8B}"/>
    <cellStyle name="Normal 9 6 2 3 2 2 3 2" xfId="7379" xr:uid="{A01C65AB-1E29-4BA0-A779-4B7DE1D4CD54}"/>
    <cellStyle name="Normal 9 6 2 3 2 2 3 2 2" xfId="15827" xr:uid="{44365EE4-518F-4DFA-8825-3D9D7CE6003D}"/>
    <cellStyle name="Normal 9 6 2 3 2 2 3 2 2 2" xfId="32723" xr:uid="{D9FDBEB6-0BCB-4FF8-8827-0ABDA85004B0}"/>
    <cellStyle name="Normal 9 6 2 3 2 2 3 2 3" xfId="24275" xr:uid="{E85E7E13-1AF0-4481-A356-7B6310723626}"/>
    <cellStyle name="Normal 9 6 2 3 2 2 3 3" xfId="11603" xr:uid="{960A1ABD-FE64-4FB6-9F01-DA7BC03D3C1A}"/>
    <cellStyle name="Normal 9 6 2 3 2 2 3 3 2" xfId="28499" xr:uid="{370A53B4-9767-476C-B169-D5D5E5CDCF1B}"/>
    <cellStyle name="Normal 9 6 2 3 2 2 3 4" xfId="20051" xr:uid="{873A1534-BB32-4654-B6AA-E87215B39B4C}"/>
    <cellStyle name="Normal 9 6 2 3 2 2 4" xfId="5267" xr:uid="{C2355BA4-E931-4150-A527-8D65B9704938}"/>
    <cellStyle name="Normal 9 6 2 3 2 2 4 2" xfId="13715" xr:uid="{182CD097-327C-442F-BD26-6C5673E0C7F3}"/>
    <cellStyle name="Normal 9 6 2 3 2 2 4 2 2" xfId="30611" xr:uid="{266BECD7-2582-490C-B4DA-D8D1454E5F44}"/>
    <cellStyle name="Normal 9 6 2 3 2 2 4 3" xfId="22163" xr:uid="{0F779518-70BB-4FB9-B4B3-6E0854AE7993}"/>
    <cellStyle name="Normal 9 6 2 3 2 2 5" xfId="9491" xr:uid="{26EA810F-07B5-47EC-8E4A-A856FEB225AD}"/>
    <cellStyle name="Normal 9 6 2 3 2 2 5 2" xfId="26387" xr:uid="{4D360E3D-DC21-4761-8A9E-41AF8CC864E0}"/>
    <cellStyle name="Normal 9 6 2 3 2 2 6" xfId="17939" xr:uid="{82D16B6A-C5DE-4D19-8D7B-B5A241B4CD9A}"/>
    <cellStyle name="Normal 9 6 2 3 2 3" xfId="1571" xr:uid="{EE17B886-AD7E-4EBE-A6A2-CF55180EC974}"/>
    <cellStyle name="Normal 9 6 2 3 2 3 2" xfId="3683" xr:uid="{6E4B2D05-78BF-4FD9-8E69-CF32775C0B9B}"/>
    <cellStyle name="Normal 9 6 2 3 2 3 2 2" xfId="7907" xr:uid="{FF6C7BAF-A522-44A1-BEB0-4B45D00578BA}"/>
    <cellStyle name="Normal 9 6 2 3 2 3 2 2 2" xfId="16355" xr:uid="{16BC1E0D-8C74-4411-B975-2CBE3E0452A5}"/>
    <cellStyle name="Normal 9 6 2 3 2 3 2 2 2 2" xfId="33251" xr:uid="{FA1CDE47-5DF2-49CC-9DC4-68F86B7D49FB}"/>
    <cellStyle name="Normal 9 6 2 3 2 3 2 2 3" xfId="24803" xr:uid="{21188036-1B03-4902-896D-D8AD1BE202CF}"/>
    <cellStyle name="Normal 9 6 2 3 2 3 2 3" xfId="12131" xr:uid="{CB7D0999-28A4-41CA-B3CA-C4E4564F139A}"/>
    <cellStyle name="Normal 9 6 2 3 2 3 2 3 2" xfId="29027" xr:uid="{2100EFED-4097-4183-9543-7AF5779885E4}"/>
    <cellStyle name="Normal 9 6 2 3 2 3 2 4" xfId="20579" xr:uid="{8684C9CE-C986-4792-AEF9-5C6518531F9F}"/>
    <cellStyle name="Normal 9 6 2 3 2 3 3" xfId="5795" xr:uid="{94A29B14-3F48-4218-B2D8-CDA09140FC0D}"/>
    <cellStyle name="Normal 9 6 2 3 2 3 3 2" xfId="14243" xr:uid="{E72FDC66-9BE3-466C-B3A7-4E34B2EEE585}"/>
    <cellStyle name="Normal 9 6 2 3 2 3 3 2 2" xfId="31139" xr:uid="{B17B1242-BA80-4BEE-B65E-94DBC006A181}"/>
    <cellStyle name="Normal 9 6 2 3 2 3 3 3" xfId="22691" xr:uid="{32688CE0-5BC3-4470-A27A-6925638CCEDB}"/>
    <cellStyle name="Normal 9 6 2 3 2 3 4" xfId="10019" xr:uid="{927234D4-93EF-4048-A892-86CE085CF970}"/>
    <cellStyle name="Normal 9 6 2 3 2 3 4 2" xfId="26915" xr:uid="{5FD14EA1-CE82-444D-8114-F2412EE5BCEB}"/>
    <cellStyle name="Normal 9 6 2 3 2 3 5" xfId="18467" xr:uid="{CBDAF101-C3A9-4579-B098-B0951269E365}"/>
    <cellStyle name="Normal 9 6 2 3 2 4" xfId="2627" xr:uid="{8E83CC72-22DE-46DD-BBAF-78F8B88273DC}"/>
    <cellStyle name="Normal 9 6 2 3 2 4 2" xfId="6851" xr:uid="{A9731E04-0903-415A-B2B2-A830B4EBD0EF}"/>
    <cellStyle name="Normal 9 6 2 3 2 4 2 2" xfId="15299" xr:uid="{6D62E421-46AE-4E3D-838A-3174029C4C51}"/>
    <cellStyle name="Normal 9 6 2 3 2 4 2 2 2" xfId="32195" xr:uid="{F6F0CBD9-6270-4506-AB7C-075293B2990E}"/>
    <cellStyle name="Normal 9 6 2 3 2 4 2 3" xfId="23747" xr:uid="{ED06378E-2E4D-448A-96E1-1B4FC89762CC}"/>
    <cellStyle name="Normal 9 6 2 3 2 4 3" xfId="11075" xr:uid="{02ECC1BE-BF3F-44AF-9ABA-25DDD41AEDC3}"/>
    <cellStyle name="Normal 9 6 2 3 2 4 3 2" xfId="27971" xr:uid="{085C6D95-0C70-4EF4-8ECA-34B1E0EE66DD}"/>
    <cellStyle name="Normal 9 6 2 3 2 4 4" xfId="19523" xr:uid="{96B0808C-E759-4162-8A7E-5913BF4C0C43}"/>
    <cellStyle name="Normal 9 6 2 3 2 5" xfId="4739" xr:uid="{D4C66E0A-1AF7-4FC1-B76C-9424F0790887}"/>
    <cellStyle name="Normal 9 6 2 3 2 5 2" xfId="13187" xr:uid="{593CD9F5-AA2C-440D-9C68-DE20E081C3E3}"/>
    <cellStyle name="Normal 9 6 2 3 2 5 2 2" xfId="30083" xr:uid="{8CE97A62-E7B1-4401-A4A4-0555C42B00DC}"/>
    <cellStyle name="Normal 9 6 2 3 2 5 3" xfId="21635" xr:uid="{68C6975C-56E1-4797-8FF8-AE925670A21E}"/>
    <cellStyle name="Normal 9 6 2 3 2 6" xfId="8963" xr:uid="{19390AB0-180B-4D63-B628-320D3F31AEE0}"/>
    <cellStyle name="Normal 9 6 2 3 2 6 2" xfId="25859" xr:uid="{D75D070C-AF30-40AA-B65A-94E21F75267E}"/>
    <cellStyle name="Normal 9 6 2 3 2 7" xfId="17411" xr:uid="{9545EE2E-BE0B-4895-92A4-E6AF2B5DD789}"/>
    <cellStyle name="Normal 9 6 2 3 3" xfId="779" xr:uid="{B81F3A13-EE1D-4E3B-B10A-2283C97B04EC}"/>
    <cellStyle name="Normal 9 6 2 3 3 2" xfId="1835" xr:uid="{8CBF15B0-A1A9-4260-8248-D612B19161F8}"/>
    <cellStyle name="Normal 9 6 2 3 3 2 2" xfId="3947" xr:uid="{A3EF9064-B85C-4028-AC5E-15278E025BAE}"/>
    <cellStyle name="Normal 9 6 2 3 3 2 2 2" xfId="8171" xr:uid="{39D14B85-4315-4F27-9EFD-C5B2DBFAF948}"/>
    <cellStyle name="Normal 9 6 2 3 3 2 2 2 2" xfId="16619" xr:uid="{94E2383F-63DA-4AD4-9C5D-530046465414}"/>
    <cellStyle name="Normal 9 6 2 3 3 2 2 2 2 2" xfId="33515" xr:uid="{FBD52A76-3E97-47E2-A2BD-C5D3E7FB11BE}"/>
    <cellStyle name="Normal 9 6 2 3 3 2 2 2 3" xfId="25067" xr:uid="{80CAE9B8-5523-44AC-B9FA-33A4ECADF892}"/>
    <cellStyle name="Normal 9 6 2 3 3 2 2 3" xfId="12395" xr:uid="{7196E916-00C3-4761-834D-4700B1C409BD}"/>
    <cellStyle name="Normal 9 6 2 3 3 2 2 3 2" xfId="29291" xr:uid="{465B54D1-6468-46C4-A756-04C210F47B4E}"/>
    <cellStyle name="Normal 9 6 2 3 3 2 2 4" xfId="20843" xr:uid="{D1EB0AE5-1F33-4B4A-A683-C5BF9AAD173B}"/>
    <cellStyle name="Normal 9 6 2 3 3 2 3" xfId="6059" xr:uid="{9B1A101D-6FE9-440A-8FC6-0D1B7D1AEF87}"/>
    <cellStyle name="Normal 9 6 2 3 3 2 3 2" xfId="14507" xr:uid="{0B07D82C-5E51-4A83-90C2-20FB8E5AAF2E}"/>
    <cellStyle name="Normal 9 6 2 3 3 2 3 2 2" xfId="31403" xr:uid="{D1C4B920-5DFE-4997-B3B5-E26A34D353F9}"/>
    <cellStyle name="Normal 9 6 2 3 3 2 3 3" xfId="22955" xr:uid="{C19B4522-0DAE-4788-A425-EBD7E6625564}"/>
    <cellStyle name="Normal 9 6 2 3 3 2 4" xfId="10283" xr:uid="{21C3F5F2-4D0D-4307-8735-27C4CF7D10B6}"/>
    <cellStyle name="Normal 9 6 2 3 3 2 4 2" xfId="27179" xr:uid="{876516E3-4205-416C-A058-282CA7B8DF8E}"/>
    <cellStyle name="Normal 9 6 2 3 3 2 5" xfId="18731" xr:uid="{92F14DE2-45A8-4A1E-B092-DD13241AB360}"/>
    <cellStyle name="Normal 9 6 2 3 3 3" xfId="2891" xr:uid="{0BC2B0EE-FA95-49ED-A2E6-91453A69C139}"/>
    <cellStyle name="Normal 9 6 2 3 3 3 2" xfId="7115" xr:uid="{22BCEF30-9FF8-4F18-B456-FA804BA93501}"/>
    <cellStyle name="Normal 9 6 2 3 3 3 2 2" xfId="15563" xr:uid="{2D786033-485D-4F19-A5B3-61AC347DDA25}"/>
    <cellStyle name="Normal 9 6 2 3 3 3 2 2 2" xfId="32459" xr:uid="{FA2AE071-7153-493C-B481-56D7CDC4DC1F}"/>
    <cellStyle name="Normal 9 6 2 3 3 3 2 3" xfId="24011" xr:uid="{64C91B12-B404-4FAD-8685-9B3F5DC6C5EE}"/>
    <cellStyle name="Normal 9 6 2 3 3 3 3" xfId="11339" xr:uid="{9EDEADFF-FE22-431A-AF52-E16EA0C9C39D}"/>
    <cellStyle name="Normal 9 6 2 3 3 3 3 2" xfId="28235" xr:uid="{D7B835F6-5631-4946-9381-E079FBCB913A}"/>
    <cellStyle name="Normal 9 6 2 3 3 3 4" xfId="19787" xr:uid="{D7B2615F-881D-44FE-83B9-455853585EDC}"/>
    <cellStyle name="Normal 9 6 2 3 3 4" xfId="5003" xr:uid="{E5B4E31F-37C3-43E9-B74E-11C43D9F9F8A}"/>
    <cellStyle name="Normal 9 6 2 3 3 4 2" xfId="13451" xr:uid="{F31A0B7D-919A-4D62-8302-36C1918711A1}"/>
    <cellStyle name="Normal 9 6 2 3 3 4 2 2" xfId="30347" xr:uid="{A310E4C3-EB69-48F6-8EAC-F268FA4E7B1C}"/>
    <cellStyle name="Normal 9 6 2 3 3 4 3" xfId="21899" xr:uid="{CA157BA6-5567-4084-9EA0-3A9AFEAC7A9C}"/>
    <cellStyle name="Normal 9 6 2 3 3 5" xfId="9227" xr:uid="{688FD9E2-6C35-4FF1-BBA6-5745F9071338}"/>
    <cellStyle name="Normal 9 6 2 3 3 5 2" xfId="26123" xr:uid="{B4DB3844-D230-4E0C-9CA3-5F8188718ACF}"/>
    <cellStyle name="Normal 9 6 2 3 3 6" xfId="17675" xr:uid="{D86ACA2D-CC87-4EB7-A2EA-65BA4F251502}"/>
    <cellStyle name="Normal 9 6 2 3 4" xfId="1307" xr:uid="{5B9B3841-DCC5-4529-B58C-807CD63A3F0C}"/>
    <cellStyle name="Normal 9 6 2 3 4 2" xfId="3419" xr:uid="{BBCF4176-C6A3-4FD5-BCF0-8E993EFB7EC0}"/>
    <cellStyle name="Normal 9 6 2 3 4 2 2" xfId="7643" xr:uid="{E34F1E7A-2C02-48B1-8520-B49F98B9E93B}"/>
    <cellStyle name="Normal 9 6 2 3 4 2 2 2" xfId="16091" xr:uid="{A80411C5-82AC-4A7F-8E94-5CA5635761C4}"/>
    <cellStyle name="Normal 9 6 2 3 4 2 2 2 2" xfId="32987" xr:uid="{62B65CE0-3132-4EF2-8F8F-6F9BF9211181}"/>
    <cellStyle name="Normal 9 6 2 3 4 2 2 3" xfId="24539" xr:uid="{85C9DCDA-856D-4A20-BA3D-7A83E2B62DAF}"/>
    <cellStyle name="Normal 9 6 2 3 4 2 3" xfId="11867" xr:uid="{F81CA9E0-C91B-4430-971A-9C805F044CAD}"/>
    <cellStyle name="Normal 9 6 2 3 4 2 3 2" xfId="28763" xr:uid="{6DA5F4AF-CE04-44F5-8941-E5E2B6D568D1}"/>
    <cellStyle name="Normal 9 6 2 3 4 2 4" xfId="20315" xr:uid="{423E514D-4628-4555-8ED9-FA4059B549BD}"/>
    <cellStyle name="Normal 9 6 2 3 4 3" xfId="5531" xr:uid="{DB72EAD0-0CB9-40EE-9058-99F0DD926B25}"/>
    <cellStyle name="Normal 9 6 2 3 4 3 2" xfId="13979" xr:uid="{DB237184-18C2-458A-919B-875EA3BF2E63}"/>
    <cellStyle name="Normal 9 6 2 3 4 3 2 2" xfId="30875" xr:uid="{516F9BBA-2D77-4963-8891-ED85CACB2DEF}"/>
    <cellStyle name="Normal 9 6 2 3 4 3 3" xfId="22427" xr:uid="{ED50C91C-2F2C-42F0-BE85-80B8994612E1}"/>
    <cellStyle name="Normal 9 6 2 3 4 4" xfId="9755" xr:uid="{5DA14550-FD41-4B2F-950B-A5A31B4C4A30}"/>
    <cellStyle name="Normal 9 6 2 3 4 4 2" xfId="26651" xr:uid="{0A228F7F-6C2E-47FC-9614-2DF5FBDC5C43}"/>
    <cellStyle name="Normal 9 6 2 3 4 5" xfId="18203" xr:uid="{BA1834A1-5114-4BF6-B094-FC2A2704C943}"/>
    <cellStyle name="Normal 9 6 2 3 5" xfId="2363" xr:uid="{F26D0800-3C21-4EC6-A02F-6E12E95DE132}"/>
    <cellStyle name="Normal 9 6 2 3 5 2" xfId="6587" xr:uid="{968149CE-A4F5-4E4B-9454-8F21DBAF6ECA}"/>
    <cellStyle name="Normal 9 6 2 3 5 2 2" xfId="15035" xr:uid="{3E3F9C6C-29D1-48BC-A68E-FE7C46E73685}"/>
    <cellStyle name="Normal 9 6 2 3 5 2 2 2" xfId="31931" xr:uid="{013A2C2C-3F34-4E72-9F43-68649240C287}"/>
    <cellStyle name="Normal 9 6 2 3 5 2 3" xfId="23483" xr:uid="{B6069F18-1C3D-4B6D-8D16-89E338F1B352}"/>
    <cellStyle name="Normal 9 6 2 3 5 3" xfId="10811" xr:uid="{B2A1CD7C-06D9-4B2A-8D26-1148783AE494}"/>
    <cellStyle name="Normal 9 6 2 3 5 3 2" xfId="27707" xr:uid="{2D4C8242-C692-43D1-86BA-5B8A37F93871}"/>
    <cellStyle name="Normal 9 6 2 3 5 4" xfId="19259" xr:uid="{2223EA31-8A54-4462-BFB7-BD21D8D8163F}"/>
    <cellStyle name="Normal 9 6 2 3 6" xfId="4475" xr:uid="{90CE7377-37AF-4C07-87A4-D5A7E9C83630}"/>
    <cellStyle name="Normal 9 6 2 3 6 2" xfId="12923" xr:uid="{01F84C97-0E56-4EF9-9345-4EE78D64334B}"/>
    <cellStyle name="Normal 9 6 2 3 6 2 2" xfId="29819" xr:uid="{47A92EB2-7898-4B12-B72F-CE0F646CD4FB}"/>
    <cellStyle name="Normal 9 6 2 3 6 3" xfId="21371" xr:uid="{E7C8211F-B37B-4E59-8792-A8D89B6BF158}"/>
    <cellStyle name="Normal 9 6 2 3 7" xfId="8699" xr:uid="{B2A74ED8-9653-4AD6-9E79-67012C4787ED}"/>
    <cellStyle name="Normal 9 6 2 3 7 2" xfId="25595" xr:uid="{6934C7BA-B004-4462-B2B6-D55F7D098839}"/>
    <cellStyle name="Normal 9 6 2 3 8" xfId="17147" xr:uid="{DAFF777A-F46E-4B69-8876-872272CF03FC}"/>
    <cellStyle name="Normal 9 6 2 4" xfId="383" xr:uid="{D5ED326B-E4BB-49C9-8DBE-4C4D7B67BABC}"/>
    <cellStyle name="Normal 9 6 2 4 2" xfId="911" xr:uid="{0592EA77-6978-49F3-84D0-A5B66E233DD0}"/>
    <cellStyle name="Normal 9 6 2 4 2 2" xfId="1967" xr:uid="{E261E4BB-0BFD-4CDA-96C8-0773DDDA4530}"/>
    <cellStyle name="Normal 9 6 2 4 2 2 2" xfId="4079" xr:uid="{0533A3F3-F55B-4EFF-A388-0D77FD42C813}"/>
    <cellStyle name="Normal 9 6 2 4 2 2 2 2" xfId="8303" xr:uid="{0B877BEA-D240-434E-B232-C76922509525}"/>
    <cellStyle name="Normal 9 6 2 4 2 2 2 2 2" xfId="16751" xr:uid="{AF27929E-B330-49EE-84F7-01829993C501}"/>
    <cellStyle name="Normal 9 6 2 4 2 2 2 2 2 2" xfId="33647" xr:uid="{DE855217-1222-4916-BF6D-AB522706AA99}"/>
    <cellStyle name="Normal 9 6 2 4 2 2 2 2 3" xfId="25199" xr:uid="{B79A8682-9E1A-4E0B-BA3A-FD0DFF937FC0}"/>
    <cellStyle name="Normal 9 6 2 4 2 2 2 3" xfId="12527" xr:uid="{BB0AEB1B-5595-423F-AC3D-55109F300A22}"/>
    <cellStyle name="Normal 9 6 2 4 2 2 2 3 2" xfId="29423" xr:uid="{90CDB87C-93A2-4929-A414-988FF88A94EB}"/>
    <cellStyle name="Normal 9 6 2 4 2 2 2 4" xfId="20975" xr:uid="{208DDD72-E646-445C-B622-F59D2CC0ABC6}"/>
    <cellStyle name="Normal 9 6 2 4 2 2 3" xfId="6191" xr:uid="{6B782475-95C2-4F81-BD3B-F05C1311F1D2}"/>
    <cellStyle name="Normal 9 6 2 4 2 2 3 2" xfId="14639" xr:uid="{24DA8738-8EB6-4FCA-BE95-C1F0C62F5E8C}"/>
    <cellStyle name="Normal 9 6 2 4 2 2 3 2 2" xfId="31535" xr:uid="{E8CC1EA9-4506-4CF7-9689-64D838BC6DAC}"/>
    <cellStyle name="Normal 9 6 2 4 2 2 3 3" xfId="23087" xr:uid="{08F8A8C7-6AB1-407B-8F91-8D6DBD001A9F}"/>
    <cellStyle name="Normal 9 6 2 4 2 2 4" xfId="10415" xr:uid="{491CE009-B2BB-4100-A396-16739960DDA8}"/>
    <cellStyle name="Normal 9 6 2 4 2 2 4 2" xfId="27311" xr:uid="{7D3106BD-4010-4A77-AE29-1BC3DC5EF031}"/>
    <cellStyle name="Normal 9 6 2 4 2 2 5" xfId="18863" xr:uid="{18F84133-385F-4F13-9529-9319F7CEC9A0}"/>
    <cellStyle name="Normal 9 6 2 4 2 3" xfId="3023" xr:uid="{385FBBEE-22D6-4247-825F-63BF5E478200}"/>
    <cellStyle name="Normal 9 6 2 4 2 3 2" xfId="7247" xr:uid="{6B742439-451D-407B-BC98-57E145934D65}"/>
    <cellStyle name="Normal 9 6 2 4 2 3 2 2" xfId="15695" xr:uid="{DA9F8382-6C50-4779-A5BF-4461681F3F05}"/>
    <cellStyle name="Normal 9 6 2 4 2 3 2 2 2" xfId="32591" xr:uid="{590DE042-A7EA-4538-BB82-203D8C91E5B0}"/>
    <cellStyle name="Normal 9 6 2 4 2 3 2 3" xfId="24143" xr:uid="{8003D697-DBC8-4F2A-B130-49A4DFB70E1B}"/>
    <cellStyle name="Normal 9 6 2 4 2 3 3" xfId="11471" xr:uid="{965D5784-4008-41ED-BA0A-E6904F5CB14D}"/>
    <cellStyle name="Normal 9 6 2 4 2 3 3 2" xfId="28367" xr:uid="{EA296921-139A-4955-BF74-4400BF123FF2}"/>
    <cellStyle name="Normal 9 6 2 4 2 3 4" xfId="19919" xr:uid="{26D90C3F-CCC3-4AF5-AAE3-C1D7B57F7F06}"/>
    <cellStyle name="Normal 9 6 2 4 2 4" xfId="5135" xr:uid="{AE027668-5E40-4F35-93A5-517A2C61F363}"/>
    <cellStyle name="Normal 9 6 2 4 2 4 2" xfId="13583" xr:uid="{42028C63-B54C-458D-9144-CEC1BE0AA84F}"/>
    <cellStyle name="Normal 9 6 2 4 2 4 2 2" xfId="30479" xr:uid="{63ECC1D6-18C7-4297-B5CB-68DF6AD72FEE}"/>
    <cellStyle name="Normal 9 6 2 4 2 4 3" xfId="22031" xr:uid="{786A2E3E-3ACC-4AEF-888F-EED66DCF75F3}"/>
    <cellStyle name="Normal 9 6 2 4 2 5" xfId="9359" xr:uid="{B5D070A5-6601-4E67-93F3-BC0BE9E94147}"/>
    <cellStyle name="Normal 9 6 2 4 2 5 2" xfId="26255" xr:uid="{E790646F-EF33-4C36-89BA-2FFDC9B93BD4}"/>
    <cellStyle name="Normal 9 6 2 4 2 6" xfId="17807" xr:uid="{EF5B3D21-1500-4661-B766-A057D19C4B7C}"/>
    <cellStyle name="Normal 9 6 2 4 3" xfId="1439" xr:uid="{F9BB8C1D-10D4-4F62-80F2-E4ADB0919CBA}"/>
    <cellStyle name="Normal 9 6 2 4 3 2" xfId="3551" xr:uid="{0A18C9A4-9454-4CF5-9F06-B483DF8DC07A}"/>
    <cellStyle name="Normal 9 6 2 4 3 2 2" xfId="7775" xr:uid="{CCD875AD-F9D1-4839-9C8B-7ECAC8D63186}"/>
    <cellStyle name="Normal 9 6 2 4 3 2 2 2" xfId="16223" xr:uid="{AC205445-746F-46A3-A3D3-CEF8E03536B2}"/>
    <cellStyle name="Normal 9 6 2 4 3 2 2 2 2" xfId="33119" xr:uid="{94C6E41B-4B38-4D12-AA13-7F2310F2769A}"/>
    <cellStyle name="Normal 9 6 2 4 3 2 2 3" xfId="24671" xr:uid="{CAD152DB-353A-419C-A6EE-281E17DF3DDE}"/>
    <cellStyle name="Normal 9 6 2 4 3 2 3" xfId="11999" xr:uid="{BDCBB200-9E0C-46AD-8972-4D216750FC21}"/>
    <cellStyle name="Normal 9 6 2 4 3 2 3 2" xfId="28895" xr:uid="{52DEF1B4-B0E2-444C-B5BB-56B282AAA10D}"/>
    <cellStyle name="Normal 9 6 2 4 3 2 4" xfId="20447" xr:uid="{E78F1A01-00FD-4DA5-BE73-4279B66CDA42}"/>
    <cellStyle name="Normal 9 6 2 4 3 3" xfId="5663" xr:uid="{E7354B80-212E-40AD-BC4B-0B4C0A7FD7E1}"/>
    <cellStyle name="Normal 9 6 2 4 3 3 2" xfId="14111" xr:uid="{42D0D818-6884-453F-814D-FB0FABDF3EA8}"/>
    <cellStyle name="Normal 9 6 2 4 3 3 2 2" xfId="31007" xr:uid="{D8AE69B9-0A33-4102-9A91-6C7F0F2BC2BE}"/>
    <cellStyle name="Normal 9 6 2 4 3 3 3" xfId="22559" xr:uid="{5578035C-375D-4DB0-B13E-FEDC002613DD}"/>
    <cellStyle name="Normal 9 6 2 4 3 4" xfId="9887" xr:uid="{C6E62DED-E4FF-42B2-837F-86626F02DDC6}"/>
    <cellStyle name="Normal 9 6 2 4 3 4 2" xfId="26783" xr:uid="{44B5CC4E-18A0-4DA7-995C-18AB926C24C2}"/>
    <cellStyle name="Normal 9 6 2 4 3 5" xfId="18335" xr:uid="{60F9872F-8B54-443E-A590-0477DC36FED4}"/>
    <cellStyle name="Normal 9 6 2 4 4" xfId="2495" xr:uid="{A9974594-655A-415D-83D7-6529A8391FCA}"/>
    <cellStyle name="Normal 9 6 2 4 4 2" xfId="6719" xr:uid="{F455EDE2-1C37-4E73-A14D-5D32C4C94F07}"/>
    <cellStyle name="Normal 9 6 2 4 4 2 2" xfId="15167" xr:uid="{0C425262-F2D3-4ADB-A344-52F083724F4B}"/>
    <cellStyle name="Normal 9 6 2 4 4 2 2 2" xfId="32063" xr:uid="{7DA8BC2D-3E3E-45F6-9527-736311844377}"/>
    <cellStyle name="Normal 9 6 2 4 4 2 3" xfId="23615" xr:uid="{E04603AC-8E27-43C9-981A-28FA4588B362}"/>
    <cellStyle name="Normal 9 6 2 4 4 3" xfId="10943" xr:uid="{B5C5D590-D572-4487-83C1-7D14AB7C0A10}"/>
    <cellStyle name="Normal 9 6 2 4 4 3 2" xfId="27839" xr:uid="{6B7A4560-95AD-465D-9BD1-405E7C2553C3}"/>
    <cellStyle name="Normal 9 6 2 4 4 4" xfId="19391" xr:uid="{51CC0810-F8F4-4216-8BF9-847779A4A25D}"/>
    <cellStyle name="Normal 9 6 2 4 5" xfId="4607" xr:uid="{581884E3-40FE-4FCF-B4AC-DFB24ED98906}"/>
    <cellStyle name="Normal 9 6 2 4 5 2" xfId="13055" xr:uid="{D343A5BE-0F5B-42F3-A369-DB30207C3BF8}"/>
    <cellStyle name="Normal 9 6 2 4 5 2 2" xfId="29951" xr:uid="{C4F9005E-6DAB-4E13-B73C-9BD2E539CFAC}"/>
    <cellStyle name="Normal 9 6 2 4 5 3" xfId="21503" xr:uid="{BE5A65EA-4656-450A-9FAB-BA2031207931}"/>
    <cellStyle name="Normal 9 6 2 4 6" xfId="8831" xr:uid="{5870EB5B-0A99-4FD8-BAE5-EA1F80B6AC5B}"/>
    <cellStyle name="Normal 9 6 2 4 6 2" xfId="25727" xr:uid="{4BE2DC33-D394-4B90-9B05-26BF75795A77}"/>
    <cellStyle name="Normal 9 6 2 4 7" xfId="17279" xr:uid="{7B254E28-F26A-45EC-A0E8-4BF77F625F35}"/>
    <cellStyle name="Normal 9 6 2 5" xfId="647" xr:uid="{038D1D64-5502-4BF8-9B9E-9842870FB7DD}"/>
    <cellStyle name="Normal 9 6 2 5 2" xfId="1703" xr:uid="{B8C4845A-119C-42F7-8851-69570FAF1B2F}"/>
    <cellStyle name="Normal 9 6 2 5 2 2" xfId="3815" xr:uid="{CB8CEF48-3DAF-4162-B27D-348F86498A1D}"/>
    <cellStyle name="Normal 9 6 2 5 2 2 2" xfId="8039" xr:uid="{AB8F8CBD-B656-40DA-A856-B97C86D65C79}"/>
    <cellStyle name="Normal 9 6 2 5 2 2 2 2" xfId="16487" xr:uid="{24B3398F-EC10-4D46-8E16-9D20537B88E3}"/>
    <cellStyle name="Normal 9 6 2 5 2 2 2 2 2" xfId="33383" xr:uid="{B7C2D076-3410-403D-AC18-DA03DD64A1DD}"/>
    <cellStyle name="Normal 9 6 2 5 2 2 2 3" xfId="24935" xr:uid="{258DE323-D7A3-45B7-96E0-957FBD7314A7}"/>
    <cellStyle name="Normal 9 6 2 5 2 2 3" xfId="12263" xr:uid="{DA767213-5ECE-47E2-808B-74291549FD5A}"/>
    <cellStyle name="Normal 9 6 2 5 2 2 3 2" xfId="29159" xr:uid="{FC459A8F-A4AA-4297-8A3D-3FB2D5DBDC04}"/>
    <cellStyle name="Normal 9 6 2 5 2 2 4" xfId="20711" xr:uid="{8B2E4EEC-EE28-4FC9-92C6-76E73EFE01E2}"/>
    <cellStyle name="Normal 9 6 2 5 2 3" xfId="5927" xr:uid="{F4E2C9BA-07B5-4674-B6E4-634B0B40E999}"/>
    <cellStyle name="Normal 9 6 2 5 2 3 2" xfId="14375" xr:uid="{9921E0D5-6379-4D5A-B61F-49F55D74D377}"/>
    <cellStyle name="Normal 9 6 2 5 2 3 2 2" xfId="31271" xr:uid="{2E697002-DEB9-4E17-9000-0825F1B0A03F}"/>
    <cellStyle name="Normal 9 6 2 5 2 3 3" xfId="22823" xr:uid="{826F3548-D888-4F9C-BFF3-A61ACFD7216F}"/>
    <cellStyle name="Normal 9 6 2 5 2 4" xfId="10151" xr:uid="{3DBD8397-7D07-4ABA-8CEE-DCC0D0F9248D}"/>
    <cellStyle name="Normal 9 6 2 5 2 4 2" xfId="27047" xr:uid="{08D1FDF6-AEBB-4EA1-AD50-FB599408944A}"/>
    <cellStyle name="Normal 9 6 2 5 2 5" xfId="18599" xr:uid="{A5862108-85B6-4F41-93DE-04E24FCA1307}"/>
    <cellStyle name="Normal 9 6 2 5 3" xfId="2759" xr:uid="{2DE17CA9-F691-4BFB-8142-1C9FB1F26F73}"/>
    <cellStyle name="Normal 9 6 2 5 3 2" xfId="6983" xr:uid="{B565EECC-4F3B-4A26-B699-095DF350F509}"/>
    <cellStyle name="Normal 9 6 2 5 3 2 2" xfId="15431" xr:uid="{F8A6DB4A-9660-491E-8263-7BE4741754EB}"/>
    <cellStyle name="Normal 9 6 2 5 3 2 2 2" xfId="32327" xr:uid="{C93BC3DB-0B15-4743-90EF-75B1464CFA78}"/>
    <cellStyle name="Normal 9 6 2 5 3 2 3" xfId="23879" xr:uid="{562F90D1-0564-4E4C-8C3C-88310787C0E1}"/>
    <cellStyle name="Normal 9 6 2 5 3 3" xfId="11207" xr:uid="{D09249A0-8BDC-4E5F-8C6E-DC0CC69B6CCB}"/>
    <cellStyle name="Normal 9 6 2 5 3 3 2" xfId="28103" xr:uid="{6D23CC61-D28D-44F1-B55F-4D4B528222E0}"/>
    <cellStyle name="Normal 9 6 2 5 3 4" xfId="19655" xr:uid="{5E4A2DC6-1441-4468-A714-7D954F2F3359}"/>
    <cellStyle name="Normal 9 6 2 5 4" xfId="4871" xr:uid="{C4ABB740-1DEF-4866-9217-081095DCB1A4}"/>
    <cellStyle name="Normal 9 6 2 5 4 2" xfId="13319" xr:uid="{1364F39C-9985-40B9-A542-D2AB8E596A31}"/>
    <cellStyle name="Normal 9 6 2 5 4 2 2" xfId="30215" xr:uid="{06A0EE29-052B-4C41-8AD7-CE8D5BF51ABA}"/>
    <cellStyle name="Normal 9 6 2 5 4 3" xfId="21767" xr:uid="{A501E73F-A4D3-40A5-A11D-1C61CFAD5514}"/>
    <cellStyle name="Normal 9 6 2 5 5" xfId="9095" xr:uid="{0845575A-16E3-427B-92A6-A6A6FA329A62}"/>
    <cellStyle name="Normal 9 6 2 5 5 2" xfId="25991" xr:uid="{CEA7DE53-B041-449F-BD75-6F9D3A4209BD}"/>
    <cellStyle name="Normal 9 6 2 5 6" xfId="17543" xr:uid="{CC5FE11E-3987-4024-8A36-9471B79B8B8E}"/>
    <cellStyle name="Normal 9 6 2 6" xfId="1175" xr:uid="{AD87BC93-D118-40D4-8A21-3ED8F67AD53A}"/>
    <cellStyle name="Normal 9 6 2 6 2" xfId="3287" xr:uid="{9FC5DB78-A9BB-47AA-9EEA-779A1E7592B5}"/>
    <cellStyle name="Normal 9 6 2 6 2 2" xfId="7511" xr:uid="{DFD552AA-47CD-49B8-8A9D-75851EE1D41F}"/>
    <cellStyle name="Normal 9 6 2 6 2 2 2" xfId="15959" xr:uid="{9F6BAB88-D8A6-446A-BB49-84D5FFF2BA35}"/>
    <cellStyle name="Normal 9 6 2 6 2 2 2 2" xfId="32855" xr:uid="{3C7B59D2-799B-4FBC-A340-9ADE13086F55}"/>
    <cellStyle name="Normal 9 6 2 6 2 2 3" xfId="24407" xr:uid="{633D3572-D52F-4F90-ABA2-6A946F09CD06}"/>
    <cellStyle name="Normal 9 6 2 6 2 3" xfId="11735" xr:uid="{DA6170D0-94DF-4FDB-BBAA-B95775B7A3AF}"/>
    <cellStyle name="Normal 9 6 2 6 2 3 2" xfId="28631" xr:uid="{1C951C97-1D2F-44A4-BD08-199E961101DE}"/>
    <cellStyle name="Normal 9 6 2 6 2 4" xfId="20183" xr:uid="{46A83060-CB56-4865-B909-7AE167B1E94B}"/>
    <cellStyle name="Normal 9 6 2 6 3" xfId="5399" xr:uid="{F189E682-E723-4CA6-A62E-13C2EEC13D75}"/>
    <cellStyle name="Normal 9 6 2 6 3 2" xfId="13847" xr:uid="{EFF1457E-C04A-41D3-8751-B53C0D66AD64}"/>
    <cellStyle name="Normal 9 6 2 6 3 2 2" xfId="30743" xr:uid="{E29EAAAE-9BC4-4A15-A2BD-6B049961636A}"/>
    <cellStyle name="Normal 9 6 2 6 3 3" xfId="22295" xr:uid="{BD583D62-F380-4344-89E1-B66FB0EC2A2A}"/>
    <cellStyle name="Normal 9 6 2 6 4" xfId="9623" xr:uid="{E407F55C-D6C8-4084-9D1B-A2F581FA332C}"/>
    <cellStyle name="Normal 9 6 2 6 4 2" xfId="26519" xr:uid="{28167F6D-0D87-414B-882C-1B3452CD297F}"/>
    <cellStyle name="Normal 9 6 2 6 5" xfId="18071" xr:uid="{C9FF764C-725E-42BB-B58D-32ADF42D60C1}"/>
    <cellStyle name="Normal 9 6 2 7" xfId="2231" xr:uid="{8776ACCF-7A75-4EEB-BCEA-4E751526C970}"/>
    <cellStyle name="Normal 9 6 2 7 2" xfId="6455" xr:uid="{F082F387-92A8-4C60-A772-9FD9F3A500C3}"/>
    <cellStyle name="Normal 9 6 2 7 2 2" xfId="14903" xr:uid="{FDE0D35D-23CB-439C-90A2-843847AC0798}"/>
    <cellStyle name="Normal 9 6 2 7 2 2 2" xfId="31799" xr:uid="{F167FEED-0A17-4971-B9C5-4A0E8BF81A14}"/>
    <cellStyle name="Normal 9 6 2 7 2 3" xfId="23351" xr:uid="{1224A25E-F9CB-43B6-A942-0DD38B43BF2C}"/>
    <cellStyle name="Normal 9 6 2 7 3" xfId="10679" xr:uid="{E876BD95-A5FE-4D10-B2FB-9E31C48092F1}"/>
    <cellStyle name="Normal 9 6 2 7 3 2" xfId="27575" xr:uid="{40894647-3A8E-441D-A142-C3E95B58045D}"/>
    <cellStyle name="Normal 9 6 2 7 4" xfId="19127" xr:uid="{8AFF9539-1C55-408C-82A1-68A9D932C48A}"/>
    <cellStyle name="Normal 9 6 2 8" xfId="4343" xr:uid="{51C4D4FA-47D1-4659-9FD6-0EFE20C05039}"/>
    <cellStyle name="Normal 9 6 2 8 2" xfId="12791" xr:uid="{8A6B9707-B2CD-4C22-BCA5-3FD518806D76}"/>
    <cellStyle name="Normal 9 6 2 8 2 2" xfId="29687" xr:uid="{39E8A51A-3321-4E78-BB76-68B8C812FD84}"/>
    <cellStyle name="Normal 9 6 2 8 3" xfId="21239" xr:uid="{E36FAD59-0157-4CCD-AAB2-D49E6F1E3C00}"/>
    <cellStyle name="Normal 9 6 2 9" xfId="8567" xr:uid="{DC3EE240-C658-41CE-87E1-BB4CF89B2CA6}"/>
    <cellStyle name="Normal 9 6 2 9 2" xfId="25463" xr:uid="{B66E5BA7-6BE3-468D-8B0C-825410CC0A44}"/>
    <cellStyle name="Normal 9 6 3" xfId="152" xr:uid="{2DED017B-8A82-40FB-93CD-337585378056}"/>
    <cellStyle name="Normal 9 6 3 2" xfId="284" xr:uid="{01AEB5F2-98A1-4975-96B0-CB4ABE25601B}"/>
    <cellStyle name="Normal 9 6 3 2 2" xfId="548" xr:uid="{E1358A5D-7C12-42D7-99A3-A70808A6A7A9}"/>
    <cellStyle name="Normal 9 6 3 2 2 2" xfId="1076" xr:uid="{E47F524A-1742-4323-871A-D1104DC84D5C}"/>
    <cellStyle name="Normal 9 6 3 2 2 2 2" xfId="2132" xr:uid="{6177AE3B-399E-4FCA-94AD-9ECA5091B7F8}"/>
    <cellStyle name="Normal 9 6 3 2 2 2 2 2" xfId="4244" xr:uid="{EE189D8D-804D-41CE-A2FC-E6EB904CF75D}"/>
    <cellStyle name="Normal 9 6 3 2 2 2 2 2 2" xfId="8468" xr:uid="{1BE602C5-9187-4388-904F-84B0B69A289C}"/>
    <cellStyle name="Normal 9 6 3 2 2 2 2 2 2 2" xfId="16916" xr:uid="{91115C51-DCF2-42A3-AFA4-FE1167F083C3}"/>
    <cellStyle name="Normal 9 6 3 2 2 2 2 2 2 2 2" xfId="33812" xr:uid="{64F61342-3FAC-41AC-A5C9-67D73CD81313}"/>
    <cellStyle name="Normal 9 6 3 2 2 2 2 2 2 3" xfId="25364" xr:uid="{36B55D6F-8352-402A-B778-FA003A0EF7AE}"/>
    <cellStyle name="Normal 9 6 3 2 2 2 2 2 3" xfId="12692" xr:uid="{C93CA5DE-9A10-4624-BA3C-2C8030240C14}"/>
    <cellStyle name="Normal 9 6 3 2 2 2 2 2 3 2" xfId="29588" xr:uid="{358E418B-6EC4-47F2-9400-37C152C49053}"/>
    <cellStyle name="Normal 9 6 3 2 2 2 2 2 4" xfId="21140" xr:uid="{F0E1F99D-1A12-4C55-895D-8967DFBAEB18}"/>
    <cellStyle name="Normal 9 6 3 2 2 2 2 3" xfId="6356" xr:uid="{C40D05F4-0DC1-42AE-A008-76A99319DDD8}"/>
    <cellStyle name="Normal 9 6 3 2 2 2 2 3 2" xfId="14804" xr:uid="{99C16AC6-2C12-4D94-99B1-39E4D5326CB7}"/>
    <cellStyle name="Normal 9 6 3 2 2 2 2 3 2 2" xfId="31700" xr:uid="{77B7A729-33C6-4192-8DD1-F12FB04C4781}"/>
    <cellStyle name="Normal 9 6 3 2 2 2 2 3 3" xfId="23252" xr:uid="{DBC7AED6-D929-4AAE-8093-D5F303F1F7F8}"/>
    <cellStyle name="Normal 9 6 3 2 2 2 2 4" xfId="10580" xr:uid="{7B3D2484-E7BF-4B4F-AFBE-79867B232BC7}"/>
    <cellStyle name="Normal 9 6 3 2 2 2 2 4 2" xfId="27476" xr:uid="{9B6CDFE5-82F3-4E9C-AA56-1A9085EBFFF4}"/>
    <cellStyle name="Normal 9 6 3 2 2 2 2 5" xfId="19028" xr:uid="{31E81C25-DD0F-4E54-B51E-3F1FB6294849}"/>
    <cellStyle name="Normal 9 6 3 2 2 2 3" xfId="3188" xr:uid="{2BEF91A4-2B2D-49D7-9D59-FD97DC0C43D8}"/>
    <cellStyle name="Normal 9 6 3 2 2 2 3 2" xfId="7412" xr:uid="{6278F23D-EA40-4C88-B622-A5B83AAD5948}"/>
    <cellStyle name="Normal 9 6 3 2 2 2 3 2 2" xfId="15860" xr:uid="{982902C0-993D-4DED-AEB4-269F229971DF}"/>
    <cellStyle name="Normal 9 6 3 2 2 2 3 2 2 2" xfId="32756" xr:uid="{181762FD-65D6-4D30-831F-9DDAA301522B}"/>
    <cellStyle name="Normal 9 6 3 2 2 2 3 2 3" xfId="24308" xr:uid="{59BF6885-35F2-4247-842F-A28E5F1CAC4E}"/>
    <cellStyle name="Normal 9 6 3 2 2 2 3 3" xfId="11636" xr:uid="{0EC419C0-BF7F-4869-9726-06AD6E145C9B}"/>
    <cellStyle name="Normal 9 6 3 2 2 2 3 3 2" xfId="28532" xr:uid="{9E4F0C51-AA0C-4119-9EE9-FD55A21321DE}"/>
    <cellStyle name="Normal 9 6 3 2 2 2 3 4" xfId="20084" xr:uid="{A1821BE8-B5DB-4E1C-B15E-2CD0CE5DF8EB}"/>
    <cellStyle name="Normal 9 6 3 2 2 2 4" xfId="5300" xr:uid="{8B27CB45-FF0E-42A7-9939-672A13BD774F}"/>
    <cellStyle name="Normal 9 6 3 2 2 2 4 2" xfId="13748" xr:uid="{D4ADD870-85FB-44A9-B3AC-C1B368EAE1F2}"/>
    <cellStyle name="Normal 9 6 3 2 2 2 4 2 2" xfId="30644" xr:uid="{18370198-D9F3-45B0-AAF6-5151CA4C1982}"/>
    <cellStyle name="Normal 9 6 3 2 2 2 4 3" xfId="22196" xr:uid="{AF9CAD76-DA50-4A6A-B086-C7A6D55E9A7C}"/>
    <cellStyle name="Normal 9 6 3 2 2 2 5" xfId="9524" xr:uid="{DF1F8A8A-1660-439C-A0B9-18BBCE8CC7E0}"/>
    <cellStyle name="Normal 9 6 3 2 2 2 5 2" xfId="26420" xr:uid="{E33D89AF-0CAB-4FA7-9B6A-8C6990D12F0B}"/>
    <cellStyle name="Normal 9 6 3 2 2 2 6" xfId="17972" xr:uid="{29D35F5A-049D-4CAA-86BD-84F5A1879AB2}"/>
    <cellStyle name="Normal 9 6 3 2 2 3" xfId="1604" xr:uid="{82FD33C3-876E-4F18-BE9F-16A0DD41F6AD}"/>
    <cellStyle name="Normal 9 6 3 2 2 3 2" xfId="3716" xr:uid="{497610F6-E371-436F-AA09-AFD4F62BDE05}"/>
    <cellStyle name="Normal 9 6 3 2 2 3 2 2" xfId="7940" xr:uid="{AE222329-0022-4920-BFC9-8621038F2877}"/>
    <cellStyle name="Normal 9 6 3 2 2 3 2 2 2" xfId="16388" xr:uid="{9F2AA7BA-14BD-4C2C-97CA-AA482DCA950F}"/>
    <cellStyle name="Normal 9 6 3 2 2 3 2 2 2 2" xfId="33284" xr:uid="{A9890908-3479-445A-B2F3-0D28BD127249}"/>
    <cellStyle name="Normal 9 6 3 2 2 3 2 2 3" xfId="24836" xr:uid="{4EE262B9-02D2-4828-B488-088174506EC1}"/>
    <cellStyle name="Normal 9 6 3 2 2 3 2 3" xfId="12164" xr:uid="{D1BE582F-CFD1-4A51-B4E5-638723BE950A}"/>
    <cellStyle name="Normal 9 6 3 2 2 3 2 3 2" xfId="29060" xr:uid="{DCCA4744-824E-4C3C-9DEB-97074FF7A977}"/>
    <cellStyle name="Normal 9 6 3 2 2 3 2 4" xfId="20612" xr:uid="{5ECEBE92-E9F4-40E8-81A8-651BD74C14F0}"/>
    <cellStyle name="Normal 9 6 3 2 2 3 3" xfId="5828" xr:uid="{13AB50AF-87A0-4595-B17C-717CA592A142}"/>
    <cellStyle name="Normal 9 6 3 2 2 3 3 2" xfId="14276" xr:uid="{80FA5049-CF14-4C0A-8F9D-6C0A3113FC28}"/>
    <cellStyle name="Normal 9 6 3 2 2 3 3 2 2" xfId="31172" xr:uid="{786C8433-D22D-4BB7-9012-1FC56C444760}"/>
    <cellStyle name="Normal 9 6 3 2 2 3 3 3" xfId="22724" xr:uid="{87360658-4C1A-4EED-956F-702E7BE538C1}"/>
    <cellStyle name="Normal 9 6 3 2 2 3 4" xfId="10052" xr:uid="{C8A1617D-4071-4314-96C5-56086DE2F60A}"/>
    <cellStyle name="Normal 9 6 3 2 2 3 4 2" xfId="26948" xr:uid="{6CEB8A0A-73F0-4D59-A903-DF72CDBDC273}"/>
    <cellStyle name="Normal 9 6 3 2 2 3 5" xfId="18500" xr:uid="{2EEAB115-C654-47F6-AEF2-DA0AAF7FA7C9}"/>
    <cellStyle name="Normal 9 6 3 2 2 4" xfId="2660" xr:uid="{56E26E8C-B645-4744-B45D-DCF1C56F6F10}"/>
    <cellStyle name="Normal 9 6 3 2 2 4 2" xfId="6884" xr:uid="{DDD558DC-E69E-4900-9975-4E6FD7CC4D9F}"/>
    <cellStyle name="Normal 9 6 3 2 2 4 2 2" xfId="15332" xr:uid="{27ABB2B2-3CB7-4541-9B0C-BF772AB5B350}"/>
    <cellStyle name="Normal 9 6 3 2 2 4 2 2 2" xfId="32228" xr:uid="{4A718F8F-C255-43F9-A2C9-B370144F5FCF}"/>
    <cellStyle name="Normal 9 6 3 2 2 4 2 3" xfId="23780" xr:uid="{08A632E7-71FA-432F-9F87-0F9B39AB7A06}"/>
    <cellStyle name="Normal 9 6 3 2 2 4 3" xfId="11108" xr:uid="{A94BD941-3AD7-4D84-981D-B2158D000820}"/>
    <cellStyle name="Normal 9 6 3 2 2 4 3 2" xfId="28004" xr:uid="{9E95022E-162B-4AA9-9ED3-9FF2BF3BF4C8}"/>
    <cellStyle name="Normal 9 6 3 2 2 4 4" xfId="19556" xr:uid="{797D138D-D1B2-44B6-BC54-6BAF65673B35}"/>
    <cellStyle name="Normal 9 6 3 2 2 5" xfId="4772" xr:uid="{4C0D95B7-A0BD-40BE-BCC3-A3ABEB85596B}"/>
    <cellStyle name="Normal 9 6 3 2 2 5 2" xfId="13220" xr:uid="{AE26ACEC-BFBA-44F2-B955-37545DD689D7}"/>
    <cellStyle name="Normal 9 6 3 2 2 5 2 2" xfId="30116" xr:uid="{3D304D2D-F61C-4604-A732-763DA928911E}"/>
    <cellStyle name="Normal 9 6 3 2 2 5 3" xfId="21668" xr:uid="{31757A03-52D1-41E4-AFFF-8AFE7E91528E}"/>
    <cellStyle name="Normal 9 6 3 2 2 6" xfId="8996" xr:uid="{47394164-F44B-4C2E-B751-9C2B945E8147}"/>
    <cellStyle name="Normal 9 6 3 2 2 6 2" xfId="25892" xr:uid="{F60D2018-C3EF-4657-963F-6000E4409041}"/>
    <cellStyle name="Normal 9 6 3 2 2 7" xfId="17444" xr:uid="{32957B76-A373-4C7C-B1FD-316DD55825AB}"/>
    <cellStyle name="Normal 9 6 3 2 3" xfId="812" xr:uid="{60AF0969-CD82-4D9D-9281-60C6DB734381}"/>
    <cellStyle name="Normal 9 6 3 2 3 2" xfId="1868" xr:uid="{F602E59C-B4BC-4171-A9B0-341C4BAD03D2}"/>
    <cellStyle name="Normal 9 6 3 2 3 2 2" xfId="3980" xr:uid="{C7FEC311-1029-48DF-B0D9-3CD5340FFD09}"/>
    <cellStyle name="Normal 9 6 3 2 3 2 2 2" xfId="8204" xr:uid="{42C1AB2B-2CB6-4DBE-8099-A5C4AFD4A569}"/>
    <cellStyle name="Normal 9 6 3 2 3 2 2 2 2" xfId="16652" xr:uid="{5F9125F5-2045-4B2C-9BA7-301CA98575CF}"/>
    <cellStyle name="Normal 9 6 3 2 3 2 2 2 2 2" xfId="33548" xr:uid="{8FDE203D-2314-4211-9FBF-BBA2E49188B0}"/>
    <cellStyle name="Normal 9 6 3 2 3 2 2 2 3" xfId="25100" xr:uid="{AAC4DBC7-9BF3-484B-AE95-437530044E84}"/>
    <cellStyle name="Normal 9 6 3 2 3 2 2 3" xfId="12428" xr:uid="{C32AD0AB-097E-4D46-AA30-DCFA8058D6BE}"/>
    <cellStyle name="Normal 9 6 3 2 3 2 2 3 2" xfId="29324" xr:uid="{86D69C28-7F5C-4C88-B969-F43BA82C0D31}"/>
    <cellStyle name="Normal 9 6 3 2 3 2 2 4" xfId="20876" xr:uid="{C8ADF208-9173-4189-87F8-27B0D0E650FD}"/>
    <cellStyle name="Normal 9 6 3 2 3 2 3" xfId="6092" xr:uid="{D707C7FA-47CC-4172-B0D7-EC6D7B2C813F}"/>
    <cellStyle name="Normal 9 6 3 2 3 2 3 2" xfId="14540" xr:uid="{1CDA0567-27BC-4C74-8A74-9F7F1DB49DCF}"/>
    <cellStyle name="Normal 9 6 3 2 3 2 3 2 2" xfId="31436" xr:uid="{57893D1A-F62F-4C44-9D2C-8EC870CA10C4}"/>
    <cellStyle name="Normal 9 6 3 2 3 2 3 3" xfId="22988" xr:uid="{1745D2E7-7F30-4366-A517-F4E2EA08EF55}"/>
    <cellStyle name="Normal 9 6 3 2 3 2 4" xfId="10316" xr:uid="{717A4DE0-ECEE-4A89-9386-D239B37DF896}"/>
    <cellStyle name="Normal 9 6 3 2 3 2 4 2" xfId="27212" xr:uid="{0215B63F-905C-4168-BE50-360E26350760}"/>
    <cellStyle name="Normal 9 6 3 2 3 2 5" xfId="18764" xr:uid="{D7217F30-4433-4AC2-9EF2-11848DDB1F44}"/>
    <cellStyle name="Normal 9 6 3 2 3 3" xfId="2924" xr:uid="{0100DC09-1183-4A59-A755-2390C90D5BEB}"/>
    <cellStyle name="Normal 9 6 3 2 3 3 2" xfId="7148" xr:uid="{991ED669-170F-46D2-AF5A-3CF92EACFF85}"/>
    <cellStyle name="Normal 9 6 3 2 3 3 2 2" xfId="15596" xr:uid="{98AB58D8-03CB-4500-97E4-76DE4D71AFCC}"/>
    <cellStyle name="Normal 9 6 3 2 3 3 2 2 2" xfId="32492" xr:uid="{D06EFBF6-CB4B-4CBB-A30F-308119C0ACBC}"/>
    <cellStyle name="Normal 9 6 3 2 3 3 2 3" xfId="24044" xr:uid="{5B4D3F8D-2085-49A4-9195-E17D266BE177}"/>
    <cellStyle name="Normal 9 6 3 2 3 3 3" xfId="11372" xr:uid="{F50E103E-5C38-48AB-A40A-E3F6D6F97BD2}"/>
    <cellStyle name="Normal 9 6 3 2 3 3 3 2" xfId="28268" xr:uid="{6BEFAC2B-25C0-406E-8BDC-8EE347B4D139}"/>
    <cellStyle name="Normal 9 6 3 2 3 3 4" xfId="19820" xr:uid="{4DA80BB1-C952-4E79-86C4-D9A6649BD5B0}"/>
    <cellStyle name="Normal 9 6 3 2 3 4" xfId="5036" xr:uid="{A49E7481-AE40-4333-B661-DE65BE524B73}"/>
    <cellStyle name="Normal 9 6 3 2 3 4 2" xfId="13484" xr:uid="{2DF06E90-20CD-4CAB-9B1D-0E594164FF97}"/>
    <cellStyle name="Normal 9 6 3 2 3 4 2 2" xfId="30380" xr:uid="{681F4ED8-3449-40BD-9476-8B1DBFA00F8E}"/>
    <cellStyle name="Normal 9 6 3 2 3 4 3" xfId="21932" xr:uid="{0E1D30C6-7C0B-4C96-B7DC-EF4C214FA5C2}"/>
    <cellStyle name="Normal 9 6 3 2 3 5" xfId="9260" xr:uid="{A1E6C0F8-ACF4-4E5C-9D0B-5E816438C3B1}"/>
    <cellStyle name="Normal 9 6 3 2 3 5 2" xfId="26156" xr:uid="{1899A2A7-7042-4F40-B189-0530732C3C5B}"/>
    <cellStyle name="Normal 9 6 3 2 3 6" xfId="17708" xr:uid="{C8AE4771-CC6F-480D-96E5-AF42DAD272F1}"/>
    <cellStyle name="Normal 9 6 3 2 4" xfId="1340" xr:uid="{68B96F4B-D3EA-4FE9-ACDF-AF3BD0CC37F4}"/>
    <cellStyle name="Normal 9 6 3 2 4 2" xfId="3452" xr:uid="{47306C15-FA19-47C4-A00A-2AD168D3F46D}"/>
    <cellStyle name="Normal 9 6 3 2 4 2 2" xfId="7676" xr:uid="{B2E9A706-7B55-4FE1-9771-EC56463BAECB}"/>
    <cellStyle name="Normal 9 6 3 2 4 2 2 2" xfId="16124" xr:uid="{BAF6EF93-A061-43A2-8337-BE97DDFA36A8}"/>
    <cellStyle name="Normal 9 6 3 2 4 2 2 2 2" xfId="33020" xr:uid="{C1F0BFFC-9E8D-4452-B0A5-5689A04DAAFD}"/>
    <cellStyle name="Normal 9 6 3 2 4 2 2 3" xfId="24572" xr:uid="{7B0667E8-5BAE-4AA7-AAA4-75FF5A86876A}"/>
    <cellStyle name="Normal 9 6 3 2 4 2 3" xfId="11900" xr:uid="{23D43913-72AA-403F-9478-1D61ECC001AD}"/>
    <cellStyle name="Normal 9 6 3 2 4 2 3 2" xfId="28796" xr:uid="{E1562F8B-449D-42F3-97C5-3F86F4EF3B19}"/>
    <cellStyle name="Normal 9 6 3 2 4 2 4" xfId="20348" xr:uid="{727B5853-B00B-4C04-AB23-FC68B815CA3C}"/>
    <cellStyle name="Normal 9 6 3 2 4 3" xfId="5564" xr:uid="{2F7B50A3-1AC9-4AEB-B3F0-DE9939723224}"/>
    <cellStyle name="Normal 9 6 3 2 4 3 2" xfId="14012" xr:uid="{C225DF66-7838-422A-A7A0-D521FDBA8CA7}"/>
    <cellStyle name="Normal 9 6 3 2 4 3 2 2" xfId="30908" xr:uid="{4EEF31C6-73E7-4C86-868B-4919FDBF2332}"/>
    <cellStyle name="Normal 9 6 3 2 4 3 3" xfId="22460" xr:uid="{053B21AE-6FD7-4C9E-B482-777B00491942}"/>
    <cellStyle name="Normal 9 6 3 2 4 4" xfId="9788" xr:uid="{64F85979-33A0-4BBF-82EB-214DC2D658A2}"/>
    <cellStyle name="Normal 9 6 3 2 4 4 2" xfId="26684" xr:uid="{18F0588A-2E23-4A14-95B9-4C3AAE659E4D}"/>
    <cellStyle name="Normal 9 6 3 2 4 5" xfId="18236" xr:uid="{AE14003D-BC5C-473E-B464-676CFB8B65BF}"/>
    <cellStyle name="Normal 9 6 3 2 5" xfId="2396" xr:uid="{185B3FFF-97D0-49E6-986D-05DA16A1732F}"/>
    <cellStyle name="Normal 9 6 3 2 5 2" xfId="6620" xr:uid="{565331B3-A475-4EC4-90E9-0F35D41D27E5}"/>
    <cellStyle name="Normal 9 6 3 2 5 2 2" xfId="15068" xr:uid="{1B158A59-D739-4118-8F5B-6A54E66F8482}"/>
    <cellStyle name="Normal 9 6 3 2 5 2 2 2" xfId="31964" xr:uid="{B2F73DA6-2AFF-498A-940D-40D3EFE6E41C}"/>
    <cellStyle name="Normal 9 6 3 2 5 2 3" xfId="23516" xr:uid="{B64FB4FF-4A5A-4249-B48B-0A6C4A8D35BE}"/>
    <cellStyle name="Normal 9 6 3 2 5 3" xfId="10844" xr:uid="{F092E342-A9CE-4107-B200-EB571D81FE8D}"/>
    <cellStyle name="Normal 9 6 3 2 5 3 2" xfId="27740" xr:uid="{6ED963AF-A7E8-486D-B0B3-E4757AD1D695}"/>
    <cellStyle name="Normal 9 6 3 2 5 4" xfId="19292" xr:uid="{7E38774F-E09A-4F86-A654-994D90724503}"/>
    <cellStyle name="Normal 9 6 3 2 6" xfId="4508" xr:uid="{F512065F-0EBA-4130-9743-C018F0840A6F}"/>
    <cellStyle name="Normal 9 6 3 2 6 2" xfId="12956" xr:uid="{47ACCEA7-D001-4E45-BA73-B8158B0DE8D4}"/>
    <cellStyle name="Normal 9 6 3 2 6 2 2" xfId="29852" xr:uid="{4069B634-2F19-42CF-83E7-F5836E65429D}"/>
    <cellStyle name="Normal 9 6 3 2 6 3" xfId="21404" xr:uid="{6F8DC170-B8D0-4D55-9D5D-70CCE5DDD15A}"/>
    <cellStyle name="Normal 9 6 3 2 7" xfId="8732" xr:uid="{8A4650EE-4D11-4B85-A5FF-BFA93090B4A0}"/>
    <cellStyle name="Normal 9 6 3 2 7 2" xfId="25628" xr:uid="{4215FD88-57D7-452B-93C1-3A2BA4750C50}"/>
    <cellStyle name="Normal 9 6 3 2 8" xfId="17180" xr:uid="{90D2CCD1-7751-4094-8963-A62B0C705CA7}"/>
    <cellStyle name="Normal 9 6 3 3" xfId="416" xr:uid="{6878D246-8B0C-42FE-97A9-B5697850D74E}"/>
    <cellStyle name="Normal 9 6 3 3 2" xfId="944" xr:uid="{53B47E10-3CDD-4C83-9A80-A00FE0932C8F}"/>
    <cellStyle name="Normal 9 6 3 3 2 2" xfId="2000" xr:uid="{DC38307B-6768-43DF-BA54-4AEF10F333A8}"/>
    <cellStyle name="Normal 9 6 3 3 2 2 2" xfId="4112" xr:uid="{5BABEB21-4020-4617-AC55-A732D0E058E5}"/>
    <cellStyle name="Normal 9 6 3 3 2 2 2 2" xfId="8336" xr:uid="{BCB1923E-8679-4FB2-8363-A595D49BFFDF}"/>
    <cellStyle name="Normal 9 6 3 3 2 2 2 2 2" xfId="16784" xr:uid="{049A3042-602E-4CAA-9422-50EF9F358BA4}"/>
    <cellStyle name="Normal 9 6 3 3 2 2 2 2 2 2" xfId="33680" xr:uid="{33A1A956-B1CA-4CFE-AE3C-AB8FFCB4CB2B}"/>
    <cellStyle name="Normal 9 6 3 3 2 2 2 2 3" xfId="25232" xr:uid="{750FD0C3-0A56-42DD-8338-4DE8E6D30DA2}"/>
    <cellStyle name="Normal 9 6 3 3 2 2 2 3" xfId="12560" xr:uid="{61008F59-06E3-4379-BE81-0A9F688C0B9A}"/>
    <cellStyle name="Normal 9 6 3 3 2 2 2 3 2" xfId="29456" xr:uid="{3403C5B1-AA7B-4681-855D-457F8A71A76F}"/>
    <cellStyle name="Normal 9 6 3 3 2 2 2 4" xfId="21008" xr:uid="{2AF74C88-D79C-40E3-90EA-69AFA0010C9D}"/>
    <cellStyle name="Normal 9 6 3 3 2 2 3" xfId="6224" xr:uid="{BD19E07E-C43A-4789-A964-AA0EC7CA5F6F}"/>
    <cellStyle name="Normal 9 6 3 3 2 2 3 2" xfId="14672" xr:uid="{F7CD0481-A511-4203-BD09-F6DCDB23F3B8}"/>
    <cellStyle name="Normal 9 6 3 3 2 2 3 2 2" xfId="31568" xr:uid="{E6BA6451-FF08-4CBF-B76D-615D44EFC7EC}"/>
    <cellStyle name="Normal 9 6 3 3 2 2 3 3" xfId="23120" xr:uid="{DA1CC8C0-3813-4762-9664-31666C1D6EF8}"/>
    <cellStyle name="Normal 9 6 3 3 2 2 4" xfId="10448" xr:uid="{E38F2795-5F31-42C7-A85F-FBE7C98256E6}"/>
    <cellStyle name="Normal 9 6 3 3 2 2 4 2" xfId="27344" xr:uid="{73864187-536C-455E-8DFF-8C03A1F4814F}"/>
    <cellStyle name="Normal 9 6 3 3 2 2 5" xfId="18896" xr:uid="{1D9CAEE4-F896-48B3-8A24-23539F46C324}"/>
    <cellStyle name="Normal 9 6 3 3 2 3" xfId="3056" xr:uid="{CE32720E-B5CB-47ED-A9F1-B9B9365F6B12}"/>
    <cellStyle name="Normal 9 6 3 3 2 3 2" xfId="7280" xr:uid="{D7379418-7337-4AB1-93C2-D51E8C1366D0}"/>
    <cellStyle name="Normal 9 6 3 3 2 3 2 2" xfId="15728" xr:uid="{843F99BC-7E79-4686-AA83-B78EF9C566A2}"/>
    <cellStyle name="Normal 9 6 3 3 2 3 2 2 2" xfId="32624" xr:uid="{E7BC1B78-5863-4B66-BC02-FB9A3E11549E}"/>
    <cellStyle name="Normal 9 6 3 3 2 3 2 3" xfId="24176" xr:uid="{228A7A8F-DEEE-497A-B840-B2DCD27B23D3}"/>
    <cellStyle name="Normal 9 6 3 3 2 3 3" xfId="11504" xr:uid="{8A9E8EF5-5CFF-46E2-9EA0-6AB7918E6783}"/>
    <cellStyle name="Normal 9 6 3 3 2 3 3 2" xfId="28400" xr:uid="{D7F898C9-2468-4557-865C-D9C1EDBF3C29}"/>
    <cellStyle name="Normal 9 6 3 3 2 3 4" xfId="19952" xr:uid="{50C34459-DD00-46CF-AF2A-0CC7A10F563D}"/>
    <cellStyle name="Normal 9 6 3 3 2 4" xfId="5168" xr:uid="{1C2F30A6-B9C0-4FAB-9E8D-C87FF92CA36E}"/>
    <cellStyle name="Normal 9 6 3 3 2 4 2" xfId="13616" xr:uid="{2CC76E73-A659-4A7C-B02C-DB16AA4A216B}"/>
    <cellStyle name="Normal 9 6 3 3 2 4 2 2" xfId="30512" xr:uid="{36C6AEC3-902F-45A9-A7C5-D61F313ADB79}"/>
    <cellStyle name="Normal 9 6 3 3 2 4 3" xfId="22064" xr:uid="{0CD8B506-1671-41F6-AAB6-9FD1DC5B68D9}"/>
    <cellStyle name="Normal 9 6 3 3 2 5" xfId="9392" xr:uid="{0A66D129-4C74-4A22-BAEC-7F0DB7F2E60E}"/>
    <cellStyle name="Normal 9 6 3 3 2 5 2" xfId="26288" xr:uid="{982F414E-7A19-42B1-8C78-D46EB380C69E}"/>
    <cellStyle name="Normal 9 6 3 3 2 6" xfId="17840" xr:uid="{E9272319-9341-453F-82DA-6027795617C8}"/>
    <cellStyle name="Normal 9 6 3 3 3" xfId="1472" xr:uid="{858D62DE-1637-4C9B-A7A9-5D827404308F}"/>
    <cellStyle name="Normal 9 6 3 3 3 2" xfId="3584" xr:uid="{9895B352-68F8-40BB-B636-68CF27A43621}"/>
    <cellStyle name="Normal 9 6 3 3 3 2 2" xfId="7808" xr:uid="{D030BE9F-F4A2-49DE-BCD8-22945F20A0D7}"/>
    <cellStyle name="Normal 9 6 3 3 3 2 2 2" xfId="16256" xr:uid="{8A7EAE8D-CC21-4A31-8C5A-2EABC0BF0DC2}"/>
    <cellStyle name="Normal 9 6 3 3 3 2 2 2 2" xfId="33152" xr:uid="{493109B2-64A6-462C-83F1-37A5A0CA6B3D}"/>
    <cellStyle name="Normal 9 6 3 3 3 2 2 3" xfId="24704" xr:uid="{1E910CF7-8B7B-43FF-AB8E-9E7FDBD9A36D}"/>
    <cellStyle name="Normal 9 6 3 3 3 2 3" xfId="12032" xr:uid="{E64A6D10-3EFA-440B-AE71-8F436698CBA1}"/>
    <cellStyle name="Normal 9 6 3 3 3 2 3 2" xfId="28928" xr:uid="{CE7FA775-3346-45D7-9EFF-1F82FC19C792}"/>
    <cellStyle name="Normal 9 6 3 3 3 2 4" xfId="20480" xr:uid="{207D1D73-2F91-4F92-A655-642C70C20728}"/>
    <cellStyle name="Normal 9 6 3 3 3 3" xfId="5696" xr:uid="{FE3892BD-87B3-4B45-A43D-ADBC3311CADD}"/>
    <cellStyle name="Normal 9 6 3 3 3 3 2" xfId="14144" xr:uid="{3ABC195A-04EC-41EC-8B6C-9EFB0CD5A273}"/>
    <cellStyle name="Normal 9 6 3 3 3 3 2 2" xfId="31040" xr:uid="{1E660313-199A-4959-BBD6-619209065EBE}"/>
    <cellStyle name="Normal 9 6 3 3 3 3 3" xfId="22592" xr:uid="{6D96E85D-73C9-423A-9F66-4E02F660726F}"/>
    <cellStyle name="Normal 9 6 3 3 3 4" xfId="9920" xr:uid="{07D260CF-67D8-4834-B2AC-AE0519DCF3BF}"/>
    <cellStyle name="Normal 9 6 3 3 3 4 2" xfId="26816" xr:uid="{DCC36AE0-ED07-4512-BD84-5C397B7041EC}"/>
    <cellStyle name="Normal 9 6 3 3 3 5" xfId="18368" xr:uid="{8663214B-32E1-4A65-8AFB-7CF1161FA20D}"/>
    <cellStyle name="Normal 9 6 3 3 4" xfId="2528" xr:uid="{4F3002B7-3E5C-4A2F-A7EB-0FDC8FFDE9B3}"/>
    <cellStyle name="Normal 9 6 3 3 4 2" xfId="6752" xr:uid="{3AC4A0F2-A975-413E-8554-0482E35659B8}"/>
    <cellStyle name="Normal 9 6 3 3 4 2 2" xfId="15200" xr:uid="{5133695F-3008-4E9A-9F0A-BCFD85A6EED7}"/>
    <cellStyle name="Normal 9 6 3 3 4 2 2 2" xfId="32096" xr:uid="{2BF744E4-A789-4D0D-91DA-460A18C176CD}"/>
    <cellStyle name="Normal 9 6 3 3 4 2 3" xfId="23648" xr:uid="{88AC1BCF-EEDB-40D1-893B-DC94F7C8D7DD}"/>
    <cellStyle name="Normal 9 6 3 3 4 3" xfId="10976" xr:uid="{597FBDF2-29A5-427E-9D6A-B864ACF73E64}"/>
    <cellStyle name="Normal 9 6 3 3 4 3 2" xfId="27872" xr:uid="{BDD8A83F-06FC-4E6B-9D14-26E8D33F5832}"/>
    <cellStyle name="Normal 9 6 3 3 4 4" xfId="19424" xr:uid="{DE363735-2130-4C10-B38F-AD8AABB5E135}"/>
    <cellStyle name="Normal 9 6 3 3 5" xfId="4640" xr:uid="{D089B74E-5E10-4227-A797-3713F0ADECD6}"/>
    <cellStyle name="Normal 9 6 3 3 5 2" xfId="13088" xr:uid="{22787515-6A6C-41B2-AD82-545BF564F9DF}"/>
    <cellStyle name="Normal 9 6 3 3 5 2 2" xfId="29984" xr:uid="{BAA63B7D-078D-4676-B7D1-7308C87FDD3E}"/>
    <cellStyle name="Normal 9 6 3 3 5 3" xfId="21536" xr:uid="{5CD9CB24-3EEA-48F2-B726-F8BAB710D2E7}"/>
    <cellStyle name="Normal 9 6 3 3 6" xfId="8864" xr:uid="{40CE34B0-4FBD-443F-984D-D709B3D9535F}"/>
    <cellStyle name="Normal 9 6 3 3 6 2" xfId="25760" xr:uid="{9EC276B8-2D43-41F9-95F2-70D7FFFA23C6}"/>
    <cellStyle name="Normal 9 6 3 3 7" xfId="17312" xr:uid="{D3163FAA-1A0A-4373-94E4-E0946ECD1E8B}"/>
    <cellStyle name="Normal 9 6 3 4" xfId="680" xr:uid="{D322E8D0-D450-4258-B47C-D68049C456A0}"/>
    <cellStyle name="Normal 9 6 3 4 2" xfId="1736" xr:uid="{51819ADC-62C8-45A6-8D65-2FD47E0FC247}"/>
    <cellStyle name="Normal 9 6 3 4 2 2" xfId="3848" xr:uid="{6A98C4C4-0434-41AE-BC3C-327E126164EB}"/>
    <cellStyle name="Normal 9 6 3 4 2 2 2" xfId="8072" xr:uid="{3DE93527-6587-485D-8B85-53B59517DF84}"/>
    <cellStyle name="Normal 9 6 3 4 2 2 2 2" xfId="16520" xr:uid="{9BF88D9A-A95A-4DF3-9CA9-6105A8C5CDCD}"/>
    <cellStyle name="Normal 9 6 3 4 2 2 2 2 2" xfId="33416" xr:uid="{FE35824E-F36E-468D-B1B7-313D826DCD8D}"/>
    <cellStyle name="Normal 9 6 3 4 2 2 2 3" xfId="24968" xr:uid="{7CB4EE5A-5216-40EB-8B72-7376FC45490E}"/>
    <cellStyle name="Normal 9 6 3 4 2 2 3" xfId="12296" xr:uid="{80F03B3E-7444-4DCF-AF44-DF96D3CA6143}"/>
    <cellStyle name="Normal 9 6 3 4 2 2 3 2" xfId="29192" xr:uid="{B288185F-20AA-4A6C-864D-F0CA4C0EF156}"/>
    <cellStyle name="Normal 9 6 3 4 2 2 4" xfId="20744" xr:uid="{74F56645-B33E-47FC-971D-54B496D8552E}"/>
    <cellStyle name="Normal 9 6 3 4 2 3" xfId="5960" xr:uid="{2E0D5351-8D15-4186-AB76-E6E4EE6DC5AD}"/>
    <cellStyle name="Normal 9 6 3 4 2 3 2" xfId="14408" xr:uid="{41196F13-ABC5-4B36-B2FF-5A016EC58532}"/>
    <cellStyle name="Normal 9 6 3 4 2 3 2 2" xfId="31304" xr:uid="{21F5B190-6EA1-4ADA-8FF4-5E12B1769C61}"/>
    <cellStyle name="Normal 9 6 3 4 2 3 3" xfId="22856" xr:uid="{53767C85-7D58-4B7D-92A3-BDF447D5F388}"/>
    <cellStyle name="Normal 9 6 3 4 2 4" xfId="10184" xr:uid="{4BE5AAF7-D9F9-427F-A47E-99E6D8A1A631}"/>
    <cellStyle name="Normal 9 6 3 4 2 4 2" xfId="27080" xr:uid="{25E166FC-44A9-4264-8F95-14648EC69B3D}"/>
    <cellStyle name="Normal 9 6 3 4 2 5" xfId="18632" xr:uid="{969A3D7F-172C-41E5-84B4-D11409CFB24E}"/>
    <cellStyle name="Normal 9 6 3 4 3" xfId="2792" xr:uid="{A657875C-F684-4BF7-A1AA-EFDC3F7C0F31}"/>
    <cellStyle name="Normal 9 6 3 4 3 2" xfId="7016" xr:uid="{FFF961ED-C64E-4758-8882-E34B1C2BB019}"/>
    <cellStyle name="Normal 9 6 3 4 3 2 2" xfId="15464" xr:uid="{C24FD3A5-B3B4-4224-BC0D-492818BABAE0}"/>
    <cellStyle name="Normal 9 6 3 4 3 2 2 2" xfId="32360" xr:uid="{9EA69DF0-6696-4166-93C2-6D99B9C8167A}"/>
    <cellStyle name="Normal 9 6 3 4 3 2 3" xfId="23912" xr:uid="{AEAE8094-F8EF-4417-BA9A-96629B0FD6AD}"/>
    <cellStyle name="Normal 9 6 3 4 3 3" xfId="11240" xr:uid="{1FF0F0F5-D96E-45CC-BF9A-EA24290552F8}"/>
    <cellStyle name="Normal 9 6 3 4 3 3 2" xfId="28136" xr:uid="{6D2CD09C-32D1-462E-901E-4A77D9125691}"/>
    <cellStyle name="Normal 9 6 3 4 3 4" xfId="19688" xr:uid="{4C6A29F5-54A6-43F0-9304-F43AF4741385}"/>
    <cellStyle name="Normal 9 6 3 4 4" xfId="4904" xr:uid="{ED7A17D8-64D2-428F-86D7-6AF80943356B}"/>
    <cellStyle name="Normal 9 6 3 4 4 2" xfId="13352" xr:uid="{16CC5ACF-8A22-4C01-B335-EBA348ED1979}"/>
    <cellStyle name="Normal 9 6 3 4 4 2 2" xfId="30248" xr:uid="{8F4B5098-9169-4976-AB5F-58C3638E9585}"/>
    <cellStyle name="Normal 9 6 3 4 4 3" xfId="21800" xr:uid="{23D19E9D-8A91-44DC-81B2-528FCF2BA352}"/>
    <cellStyle name="Normal 9 6 3 4 5" xfId="9128" xr:uid="{1922C27C-8C71-461A-BAAB-42B40D32C29F}"/>
    <cellStyle name="Normal 9 6 3 4 5 2" xfId="26024" xr:uid="{D360E012-F33A-4BAB-96DD-26C48BDAD6A5}"/>
    <cellStyle name="Normal 9 6 3 4 6" xfId="17576" xr:uid="{8B0CB333-355B-43F1-97EB-3CA15153990F}"/>
    <cellStyle name="Normal 9 6 3 5" xfId="1208" xr:uid="{1AE2B2E0-FD7A-4CA1-9B9B-B89EB9D0BDE1}"/>
    <cellStyle name="Normal 9 6 3 5 2" xfId="3320" xr:uid="{2297572F-B6F6-477C-BEFF-EB72449D436A}"/>
    <cellStyle name="Normal 9 6 3 5 2 2" xfId="7544" xr:uid="{4EBE5032-35E1-4B00-A286-C92FFBE192FA}"/>
    <cellStyle name="Normal 9 6 3 5 2 2 2" xfId="15992" xr:uid="{2158F3BC-3CCF-41F8-B5DD-14F07FDDB5A2}"/>
    <cellStyle name="Normal 9 6 3 5 2 2 2 2" xfId="32888" xr:uid="{520F7F34-1B13-4F06-8AB8-7DA64D68551F}"/>
    <cellStyle name="Normal 9 6 3 5 2 2 3" xfId="24440" xr:uid="{C00D6227-F7E0-49E3-A951-E4C6139034EE}"/>
    <cellStyle name="Normal 9 6 3 5 2 3" xfId="11768" xr:uid="{A91D4CA7-8136-46AC-9B1B-5F66AAD6E0FF}"/>
    <cellStyle name="Normal 9 6 3 5 2 3 2" xfId="28664" xr:uid="{CE6AD514-E77E-42B0-86C7-4126EC5E5F38}"/>
    <cellStyle name="Normal 9 6 3 5 2 4" xfId="20216" xr:uid="{D31A6D80-96E7-45B9-A589-31C2031E1BD1}"/>
    <cellStyle name="Normal 9 6 3 5 3" xfId="5432" xr:uid="{3F79ACE1-A937-453C-BD39-6CED5A8B8BB3}"/>
    <cellStyle name="Normal 9 6 3 5 3 2" xfId="13880" xr:uid="{D3E2399D-C331-4998-8E82-E7BACEF57F11}"/>
    <cellStyle name="Normal 9 6 3 5 3 2 2" xfId="30776" xr:uid="{74A583F7-B167-4862-BDE3-C5C329F81807}"/>
    <cellStyle name="Normal 9 6 3 5 3 3" xfId="22328" xr:uid="{4DE5DBF4-0601-49D2-91C7-B3CFC4114D87}"/>
    <cellStyle name="Normal 9 6 3 5 4" xfId="9656" xr:uid="{42E819D9-3455-4FBA-B2FA-113E0A4A55D3}"/>
    <cellStyle name="Normal 9 6 3 5 4 2" xfId="26552" xr:uid="{8FC7CAE7-677D-495F-972D-202FAA057134}"/>
    <cellStyle name="Normal 9 6 3 5 5" xfId="18104" xr:uid="{CDEEE363-ABA1-4547-AEF6-681A9B3786F6}"/>
    <cellStyle name="Normal 9 6 3 6" xfId="2264" xr:uid="{D3D03FE1-96C6-4FC4-BAA4-B2005F409CB7}"/>
    <cellStyle name="Normal 9 6 3 6 2" xfId="6488" xr:uid="{92861590-F88C-4FE2-86BE-4D87C49A5483}"/>
    <cellStyle name="Normal 9 6 3 6 2 2" xfId="14936" xr:uid="{5A591AED-7D11-4B3F-95C6-2F60414D8E02}"/>
    <cellStyle name="Normal 9 6 3 6 2 2 2" xfId="31832" xr:uid="{A73FBAC5-D050-4DAD-9360-CB368B50928E}"/>
    <cellStyle name="Normal 9 6 3 6 2 3" xfId="23384" xr:uid="{B8FD5A1F-A68C-48B1-A3FB-22D47A655F48}"/>
    <cellStyle name="Normal 9 6 3 6 3" xfId="10712" xr:uid="{F9EDB65E-5E67-4FB4-BB81-DEB3BEAF1E3D}"/>
    <cellStyle name="Normal 9 6 3 6 3 2" xfId="27608" xr:uid="{71608BC1-C2E0-45CC-A713-AEB21150B560}"/>
    <cellStyle name="Normal 9 6 3 6 4" xfId="19160" xr:uid="{AE64A377-9D10-4522-964C-A988E98073D3}"/>
    <cellStyle name="Normal 9 6 3 7" xfId="4376" xr:uid="{1915E8DF-B5F1-46E6-B911-E95F62706542}"/>
    <cellStyle name="Normal 9 6 3 7 2" xfId="12824" xr:uid="{129E2404-EA28-4EB6-BF04-99AA0034430B}"/>
    <cellStyle name="Normal 9 6 3 7 2 2" xfId="29720" xr:uid="{497A75C7-7CC9-4497-A97D-EB62CA562E48}"/>
    <cellStyle name="Normal 9 6 3 7 3" xfId="21272" xr:uid="{2DCEDBA8-52F5-45B7-9781-960847B4E063}"/>
    <cellStyle name="Normal 9 6 3 8" xfId="8600" xr:uid="{5BABD906-FBF5-4EE0-B1B9-13D2CE8188E4}"/>
    <cellStyle name="Normal 9 6 3 8 2" xfId="25496" xr:uid="{C531496C-2D19-4A98-924E-0A39E5A7D5B1}"/>
    <cellStyle name="Normal 9 6 3 9" xfId="17048" xr:uid="{0A79B42F-BD2D-4F91-9C4A-E57604042E1F}"/>
    <cellStyle name="Normal 9 6 4" xfId="218" xr:uid="{7D395602-514E-477D-B0FA-F572EC27EEA9}"/>
    <cellStyle name="Normal 9 6 4 2" xfId="482" xr:uid="{26BE14E9-413B-4888-B83B-3E0DDEC2843C}"/>
    <cellStyle name="Normal 9 6 4 2 2" xfId="1010" xr:uid="{3A9F2420-2E66-4915-B073-A2F0BE44FE76}"/>
    <cellStyle name="Normal 9 6 4 2 2 2" xfId="2066" xr:uid="{9F9F2B80-ABB4-4AAC-A67D-7014053A644E}"/>
    <cellStyle name="Normal 9 6 4 2 2 2 2" xfId="4178" xr:uid="{14CA2DF4-251A-4992-90CE-95DAA2CAE557}"/>
    <cellStyle name="Normal 9 6 4 2 2 2 2 2" xfId="8402" xr:uid="{B47C31B5-92E7-4DCD-A646-6A2C51CFC340}"/>
    <cellStyle name="Normal 9 6 4 2 2 2 2 2 2" xfId="16850" xr:uid="{58CE5C16-C038-4E87-A9B9-0C7E90ABD106}"/>
    <cellStyle name="Normal 9 6 4 2 2 2 2 2 2 2" xfId="33746" xr:uid="{7D86E08E-5131-403B-B320-4A28CFCF1F41}"/>
    <cellStyle name="Normal 9 6 4 2 2 2 2 2 3" xfId="25298" xr:uid="{2AE6115A-2D0D-44D2-BB73-F5FB57E74838}"/>
    <cellStyle name="Normal 9 6 4 2 2 2 2 3" xfId="12626" xr:uid="{A0864EB6-D6B3-4122-AF42-218E36272D46}"/>
    <cellStyle name="Normal 9 6 4 2 2 2 2 3 2" xfId="29522" xr:uid="{5ACBA156-F21E-4099-BB82-2F04CCFE5C96}"/>
    <cellStyle name="Normal 9 6 4 2 2 2 2 4" xfId="21074" xr:uid="{E03E78BE-84B5-4AD7-A75D-9FEF54DD5483}"/>
    <cellStyle name="Normal 9 6 4 2 2 2 3" xfId="6290" xr:uid="{65AD7075-EC5E-42CB-A402-D2CD9F5F6584}"/>
    <cellStyle name="Normal 9 6 4 2 2 2 3 2" xfId="14738" xr:uid="{29DB6F1D-3138-459E-B123-0EC02C32C4C5}"/>
    <cellStyle name="Normal 9 6 4 2 2 2 3 2 2" xfId="31634" xr:uid="{6DB0D0ED-088F-4EC0-B6E1-A45474D1AB96}"/>
    <cellStyle name="Normal 9 6 4 2 2 2 3 3" xfId="23186" xr:uid="{8BD3B6CE-2142-42BF-BDC8-835E8174D70B}"/>
    <cellStyle name="Normal 9 6 4 2 2 2 4" xfId="10514" xr:uid="{23A0CE10-2AA6-4FCA-8706-EB0A6DE04045}"/>
    <cellStyle name="Normal 9 6 4 2 2 2 4 2" xfId="27410" xr:uid="{31ACF569-0A35-42CA-AD9F-29377F4B935B}"/>
    <cellStyle name="Normal 9 6 4 2 2 2 5" xfId="18962" xr:uid="{8F6A9617-19F1-43E2-9577-B524FB125572}"/>
    <cellStyle name="Normal 9 6 4 2 2 3" xfId="3122" xr:uid="{C9E50E33-78CA-4BA6-A93E-D519AFB37089}"/>
    <cellStyle name="Normal 9 6 4 2 2 3 2" xfId="7346" xr:uid="{F65CCF36-5392-4324-AF45-C71C56DDA9D6}"/>
    <cellStyle name="Normal 9 6 4 2 2 3 2 2" xfId="15794" xr:uid="{1B980B4A-8E78-44FC-AB36-CFB8210CA6AA}"/>
    <cellStyle name="Normal 9 6 4 2 2 3 2 2 2" xfId="32690" xr:uid="{C762A681-F061-438A-8351-6B31186DAEDF}"/>
    <cellStyle name="Normal 9 6 4 2 2 3 2 3" xfId="24242" xr:uid="{1303F50B-C391-44F0-85C0-B5CC7B7BCF5F}"/>
    <cellStyle name="Normal 9 6 4 2 2 3 3" xfId="11570" xr:uid="{17646F81-E3CE-4321-A6CA-CB7107E2C203}"/>
    <cellStyle name="Normal 9 6 4 2 2 3 3 2" xfId="28466" xr:uid="{FA5D7875-9C7C-4DB6-A9EE-4C3F94954002}"/>
    <cellStyle name="Normal 9 6 4 2 2 3 4" xfId="20018" xr:uid="{F22424FD-C63C-4C35-89AE-39A9C61CCCA2}"/>
    <cellStyle name="Normal 9 6 4 2 2 4" xfId="5234" xr:uid="{8CBF6103-8316-4799-B49C-331C0B262188}"/>
    <cellStyle name="Normal 9 6 4 2 2 4 2" xfId="13682" xr:uid="{BF7F6FC2-6E22-4A89-8604-58231A62CF69}"/>
    <cellStyle name="Normal 9 6 4 2 2 4 2 2" xfId="30578" xr:uid="{2718DB3E-97B8-4395-BAA5-300110098BA4}"/>
    <cellStyle name="Normal 9 6 4 2 2 4 3" xfId="22130" xr:uid="{E974EA62-D0CF-4341-985C-1AB9B0298B01}"/>
    <cellStyle name="Normal 9 6 4 2 2 5" xfId="9458" xr:uid="{559EADFF-F10C-4963-858C-0D524A2FB77E}"/>
    <cellStyle name="Normal 9 6 4 2 2 5 2" xfId="26354" xr:uid="{8776C7BA-511E-4121-B01F-7BA0287F0EB8}"/>
    <cellStyle name="Normal 9 6 4 2 2 6" xfId="17906" xr:uid="{B817B39B-06CF-48B2-A504-B1BA30194BB9}"/>
    <cellStyle name="Normal 9 6 4 2 3" xfId="1538" xr:uid="{4B18711E-1115-4408-8AE9-E14B2AC9AE0C}"/>
    <cellStyle name="Normal 9 6 4 2 3 2" xfId="3650" xr:uid="{B8FCC631-196E-4972-9C4B-555E1C1F371E}"/>
    <cellStyle name="Normal 9 6 4 2 3 2 2" xfId="7874" xr:uid="{B098EB6B-B63B-474B-94B1-D37D1A565B53}"/>
    <cellStyle name="Normal 9 6 4 2 3 2 2 2" xfId="16322" xr:uid="{EF070EF2-1673-4EF6-BFE5-7D93C25DDED4}"/>
    <cellStyle name="Normal 9 6 4 2 3 2 2 2 2" xfId="33218" xr:uid="{9A6FC459-D88F-43C6-9973-E61E663A409B}"/>
    <cellStyle name="Normal 9 6 4 2 3 2 2 3" xfId="24770" xr:uid="{0A3651C9-7F4B-4217-A296-5A0B3F18BE3E}"/>
    <cellStyle name="Normal 9 6 4 2 3 2 3" xfId="12098" xr:uid="{AFE261DE-D3B5-404E-B840-FEA5C256B822}"/>
    <cellStyle name="Normal 9 6 4 2 3 2 3 2" xfId="28994" xr:uid="{8796357D-7A42-4519-841A-1548A7CC0F92}"/>
    <cellStyle name="Normal 9 6 4 2 3 2 4" xfId="20546" xr:uid="{A08424B1-AC67-4A43-8B73-666F88ED86A7}"/>
    <cellStyle name="Normal 9 6 4 2 3 3" xfId="5762" xr:uid="{275271A7-558B-4996-9DE8-4B963C2B1274}"/>
    <cellStyle name="Normal 9 6 4 2 3 3 2" xfId="14210" xr:uid="{861E5B28-2EFC-4FDE-B95F-24D601DCFC5F}"/>
    <cellStyle name="Normal 9 6 4 2 3 3 2 2" xfId="31106" xr:uid="{720F3DB6-C451-49F1-A91B-24A9848CA697}"/>
    <cellStyle name="Normal 9 6 4 2 3 3 3" xfId="22658" xr:uid="{2D85932F-A308-4BD4-A33F-0A58318A4D96}"/>
    <cellStyle name="Normal 9 6 4 2 3 4" xfId="9986" xr:uid="{D0A0EC48-DCC7-496C-834C-8456E112106C}"/>
    <cellStyle name="Normal 9 6 4 2 3 4 2" xfId="26882" xr:uid="{8FCD0096-A7F7-4984-8984-5BC522F1B994}"/>
    <cellStyle name="Normal 9 6 4 2 3 5" xfId="18434" xr:uid="{95128A1A-7367-416E-B544-728E6FEA6AF6}"/>
    <cellStyle name="Normal 9 6 4 2 4" xfId="2594" xr:uid="{60DB9CD6-4876-4639-AF23-244573D114B7}"/>
    <cellStyle name="Normal 9 6 4 2 4 2" xfId="6818" xr:uid="{05F9C3DD-C901-4465-BB97-04320C7DAE48}"/>
    <cellStyle name="Normal 9 6 4 2 4 2 2" xfId="15266" xr:uid="{76A988E9-64E9-4FD3-80FC-D3BE78034844}"/>
    <cellStyle name="Normal 9 6 4 2 4 2 2 2" xfId="32162" xr:uid="{41397978-022E-4A7A-B1E1-575781010585}"/>
    <cellStyle name="Normal 9 6 4 2 4 2 3" xfId="23714" xr:uid="{EC866165-AEE2-4BA0-A384-7FBB3541D792}"/>
    <cellStyle name="Normal 9 6 4 2 4 3" xfId="11042" xr:uid="{29AD3AB8-FDBB-464D-A06A-15DC45E111BA}"/>
    <cellStyle name="Normal 9 6 4 2 4 3 2" xfId="27938" xr:uid="{E889503A-1483-4C76-97AF-C78395811AA7}"/>
    <cellStyle name="Normal 9 6 4 2 4 4" xfId="19490" xr:uid="{8DE31741-03BA-4CC2-9A58-077538E256B0}"/>
    <cellStyle name="Normal 9 6 4 2 5" xfId="4706" xr:uid="{5C6C5A6A-694A-46E1-A4A2-DB321B018562}"/>
    <cellStyle name="Normal 9 6 4 2 5 2" xfId="13154" xr:uid="{6FFC6515-1DFE-4A86-9247-D69E4610A3E5}"/>
    <cellStyle name="Normal 9 6 4 2 5 2 2" xfId="30050" xr:uid="{274A51A4-7139-4FD1-8EC7-CB2E52F5671C}"/>
    <cellStyle name="Normal 9 6 4 2 5 3" xfId="21602" xr:uid="{82764540-5D85-4899-B8E2-981BF2895EDD}"/>
    <cellStyle name="Normal 9 6 4 2 6" xfId="8930" xr:uid="{83B25C5E-B06D-4BAF-80F4-039573A92082}"/>
    <cellStyle name="Normal 9 6 4 2 6 2" xfId="25826" xr:uid="{A0C6AFC2-B63C-475A-9DFC-5728719261FA}"/>
    <cellStyle name="Normal 9 6 4 2 7" xfId="17378" xr:uid="{7593F995-B4AF-44E0-9442-D66A3257516C}"/>
    <cellStyle name="Normal 9 6 4 3" xfId="746" xr:uid="{E9669185-CF15-4309-B942-FEE5B280C8FE}"/>
    <cellStyle name="Normal 9 6 4 3 2" xfId="1802" xr:uid="{C786A245-0516-4132-885F-0442443EBD13}"/>
    <cellStyle name="Normal 9 6 4 3 2 2" xfId="3914" xr:uid="{92A34A95-D26C-4042-AC03-968D110EFED2}"/>
    <cellStyle name="Normal 9 6 4 3 2 2 2" xfId="8138" xr:uid="{E9E46585-6812-426E-AC12-226CA6B9ED60}"/>
    <cellStyle name="Normal 9 6 4 3 2 2 2 2" xfId="16586" xr:uid="{32BDC915-D0E4-4F42-9280-7DAF4C910AF7}"/>
    <cellStyle name="Normal 9 6 4 3 2 2 2 2 2" xfId="33482" xr:uid="{5975FB0B-4222-417F-86D7-1D28823DE45A}"/>
    <cellStyle name="Normal 9 6 4 3 2 2 2 3" xfId="25034" xr:uid="{3A1B093B-117C-46B5-AB0E-6742B3EFCF8B}"/>
    <cellStyle name="Normal 9 6 4 3 2 2 3" xfId="12362" xr:uid="{F8E4F877-E04C-4E22-AF6D-DAAFAA39015B}"/>
    <cellStyle name="Normal 9 6 4 3 2 2 3 2" xfId="29258" xr:uid="{8B0B5736-E6FB-4B74-BDF1-5AB8B38A3645}"/>
    <cellStyle name="Normal 9 6 4 3 2 2 4" xfId="20810" xr:uid="{CE8B6F5D-8924-4BEE-BF13-94C5A50E8F72}"/>
    <cellStyle name="Normal 9 6 4 3 2 3" xfId="6026" xr:uid="{AB0B9F73-4D16-4E95-8B96-619C6D2E03D2}"/>
    <cellStyle name="Normal 9 6 4 3 2 3 2" xfId="14474" xr:uid="{0988CB2F-A85D-430C-A4F8-82C0EABF487D}"/>
    <cellStyle name="Normal 9 6 4 3 2 3 2 2" xfId="31370" xr:uid="{1F08287A-7CDB-4D3F-9C95-0D0F4C61944E}"/>
    <cellStyle name="Normal 9 6 4 3 2 3 3" xfId="22922" xr:uid="{0F2FD1D9-1661-4934-A266-60183491BDE1}"/>
    <cellStyle name="Normal 9 6 4 3 2 4" xfId="10250" xr:uid="{E926C7B3-0A54-4359-9322-FAA9D36CAAF9}"/>
    <cellStyle name="Normal 9 6 4 3 2 4 2" xfId="27146" xr:uid="{3846D724-DE1F-4BEB-9933-BD93F793F7B4}"/>
    <cellStyle name="Normal 9 6 4 3 2 5" xfId="18698" xr:uid="{E11D13FD-063D-438B-A08F-BF16FF5B3256}"/>
    <cellStyle name="Normal 9 6 4 3 3" xfId="2858" xr:uid="{7F09A70A-540F-41E6-9148-69F5457B16A6}"/>
    <cellStyle name="Normal 9 6 4 3 3 2" xfId="7082" xr:uid="{81E69628-28E4-4439-9422-D791ED84BCF2}"/>
    <cellStyle name="Normal 9 6 4 3 3 2 2" xfId="15530" xr:uid="{38D8E405-3E21-476B-887D-6B2EB8857C79}"/>
    <cellStyle name="Normal 9 6 4 3 3 2 2 2" xfId="32426" xr:uid="{061D4EDD-2C3F-4E4C-ACC1-BA72A12CD504}"/>
    <cellStyle name="Normal 9 6 4 3 3 2 3" xfId="23978" xr:uid="{8555CA32-E872-4C12-92D6-19EE94894A83}"/>
    <cellStyle name="Normal 9 6 4 3 3 3" xfId="11306" xr:uid="{7F57BA44-845B-490C-9156-BBDC12066B5E}"/>
    <cellStyle name="Normal 9 6 4 3 3 3 2" xfId="28202" xr:uid="{55A7A536-A8B6-4664-A6DA-88BC856FD5B0}"/>
    <cellStyle name="Normal 9 6 4 3 3 4" xfId="19754" xr:uid="{4E46FC1C-F7BD-40E5-99CF-50CB5D5F9978}"/>
    <cellStyle name="Normal 9 6 4 3 4" xfId="4970" xr:uid="{EA4F94FC-00A0-4E39-9466-14C976A96119}"/>
    <cellStyle name="Normal 9 6 4 3 4 2" xfId="13418" xr:uid="{ECC57B26-960D-44DF-85B6-C9FC906D9E82}"/>
    <cellStyle name="Normal 9 6 4 3 4 2 2" xfId="30314" xr:uid="{061F472F-80D0-408B-AC4B-8DEC80C6A5ED}"/>
    <cellStyle name="Normal 9 6 4 3 4 3" xfId="21866" xr:uid="{A4C52BC3-9F8E-4326-AC95-3FD352A354A2}"/>
    <cellStyle name="Normal 9 6 4 3 5" xfId="9194" xr:uid="{D1EB9935-9FEF-4D1F-B610-87354A82652C}"/>
    <cellStyle name="Normal 9 6 4 3 5 2" xfId="26090" xr:uid="{EE804170-B732-45F2-A159-7FDCE97CA291}"/>
    <cellStyle name="Normal 9 6 4 3 6" xfId="17642" xr:uid="{7B47788D-96AD-4FB1-A59D-987209C9C319}"/>
    <cellStyle name="Normal 9 6 4 4" xfId="1274" xr:uid="{7FF17F04-28CF-44EB-A42D-E4A6CC9B7540}"/>
    <cellStyle name="Normal 9 6 4 4 2" xfId="3386" xr:uid="{828E060E-E921-413C-922F-5C89DB16BC9B}"/>
    <cellStyle name="Normal 9 6 4 4 2 2" xfId="7610" xr:uid="{EA619FFD-C319-449A-8BBE-BA399FC2CB2E}"/>
    <cellStyle name="Normal 9 6 4 4 2 2 2" xfId="16058" xr:uid="{9DA5C4E5-4255-495E-9AE9-07DD4BB8B2CF}"/>
    <cellStyle name="Normal 9 6 4 4 2 2 2 2" xfId="32954" xr:uid="{6612EC15-C9E4-48C4-B407-5D201A567470}"/>
    <cellStyle name="Normal 9 6 4 4 2 2 3" xfId="24506" xr:uid="{FCD0BC7E-128A-4B90-887D-AEB3A9416407}"/>
    <cellStyle name="Normal 9 6 4 4 2 3" xfId="11834" xr:uid="{FA9CD63E-731D-4DE5-91B2-1194034828AA}"/>
    <cellStyle name="Normal 9 6 4 4 2 3 2" xfId="28730" xr:uid="{DBCD31E0-CB3A-462C-B9F1-A90006605376}"/>
    <cellStyle name="Normal 9 6 4 4 2 4" xfId="20282" xr:uid="{807175CD-E44E-4248-8A75-807950F9D0AC}"/>
    <cellStyle name="Normal 9 6 4 4 3" xfId="5498" xr:uid="{424F4C36-3B93-4943-9D1C-E42AD3CE2D6D}"/>
    <cellStyle name="Normal 9 6 4 4 3 2" xfId="13946" xr:uid="{EC17F0E0-D4B0-4C49-98CF-321CD7FEAF1C}"/>
    <cellStyle name="Normal 9 6 4 4 3 2 2" xfId="30842" xr:uid="{D0FEF71E-16E3-4030-88DF-7142CB432AC1}"/>
    <cellStyle name="Normal 9 6 4 4 3 3" xfId="22394" xr:uid="{23365252-861C-4F82-B258-640FD06493BB}"/>
    <cellStyle name="Normal 9 6 4 4 4" xfId="9722" xr:uid="{4F9BD078-44FF-4881-BE71-7F34F797768E}"/>
    <cellStyle name="Normal 9 6 4 4 4 2" xfId="26618" xr:uid="{18987A2F-9D59-4033-84BD-7184E7CF344A}"/>
    <cellStyle name="Normal 9 6 4 4 5" xfId="18170" xr:uid="{377DC07A-0899-4141-ABA9-E4C2CD885D51}"/>
    <cellStyle name="Normal 9 6 4 5" xfId="2330" xr:uid="{D29D7504-E616-4E7D-9DC7-FB58EFBEF251}"/>
    <cellStyle name="Normal 9 6 4 5 2" xfId="6554" xr:uid="{DF82BAAE-93C1-475E-970C-DDFB1019DC46}"/>
    <cellStyle name="Normal 9 6 4 5 2 2" xfId="15002" xr:uid="{8D9D9728-1A9D-4536-A8A0-AFFA0C149931}"/>
    <cellStyle name="Normal 9 6 4 5 2 2 2" xfId="31898" xr:uid="{DEA7EF56-927D-40B3-A2DD-D2B8EC52028A}"/>
    <cellStyle name="Normal 9 6 4 5 2 3" xfId="23450" xr:uid="{17854A6C-5ABB-45E3-B533-C520BE2D79DD}"/>
    <cellStyle name="Normal 9 6 4 5 3" xfId="10778" xr:uid="{A3ACDC25-6380-4543-894E-835161E3E7CE}"/>
    <cellStyle name="Normal 9 6 4 5 3 2" xfId="27674" xr:uid="{6E19C340-B08D-455B-BE7E-3F3F8133A7D9}"/>
    <cellStyle name="Normal 9 6 4 5 4" xfId="19226" xr:uid="{43350F51-4E97-4CC7-B50B-0EF6EB2EA288}"/>
    <cellStyle name="Normal 9 6 4 6" xfId="4442" xr:uid="{4A4694E3-2BAF-4F9E-A295-37AAA6795FE4}"/>
    <cellStyle name="Normal 9 6 4 6 2" xfId="12890" xr:uid="{80C36D45-2F13-46D6-8D5F-5BC5883D4ADE}"/>
    <cellStyle name="Normal 9 6 4 6 2 2" xfId="29786" xr:uid="{202A1761-B7C9-45D5-8A4C-BEC63EEEDA3B}"/>
    <cellStyle name="Normal 9 6 4 6 3" xfId="21338" xr:uid="{B1F947BB-9AF1-4737-987B-68513C585F7D}"/>
    <cellStyle name="Normal 9 6 4 7" xfId="8666" xr:uid="{286FE1DC-F8CB-4150-9EA3-B57194504C29}"/>
    <cellStyle name="Normal 9 6 4 7 2" xfId="25562" xr:uid="{CDC3FBEC-3976-48DC-A288-2CF8943AF745}"/>
    <cellStyle name="Normal 9 6 4 8" xfId="17114" xr:uid="{C1856884-7DD6-4CAD-BAB1-7E6D0D602532}"/>
    <cellStyle name="Normal 9 6 5" xfId="350" xr:uid="{577F19E4-9EE4-4E9A-A269-810525E31176}"/>
    <cellStyle name="Normal 9 6 5 2" xfId="878" xr:uid="{BA64CCB2-9CBF-4BE2-AE0A-E8861D097680}"/>
    <cellStyle name="Normal 9 6 5 2 2" xfId="1934" xr:uid="{88DCF742-4609-4DED-8017-7B9AF8F172C7}"/>
    <cellStyle name="Normal 9 6 5 2 2 2" xfId="4046" xr:uid="{E216FE21-0F37-4958-83AC-8CA1C5B8D0C7}"/>
    <cellStyle name="Normal 9 6 5 2 2 2 2" xfId="8270" xr:uid="{07E4A881-B6E9-44C3-AC6D-41427ED97D27}"/>
    <cellStyle name="Normal 9 6 5 2 2 2 2 2" xfId="16718" xr:uid="{7576D246-E899-4823-ADFF-E93278DCCA18}"/>
    <cellStyle name="Normal 9 6 5 2 2 2 2 2 2" xfId="33614" xr:uid="{73FAA1B0-F236-4FF8-BD4D-80EC314BC44B}"/>
    <cellStyle name="Normal 9 6 5 2 2 2 2 3" xfId="25166" xr:uid="{31F50D4E-0133-4021-A29B-EC1F7A527AED}"/>
    <cellStyle name="Normal 9 6 5 2 2 2 3" xfId="12494" xr:uid="{A973DBC1-4191-4463-96E0-4DDFA19D73A2}"/>
    <cellStyle name="Normal 9 6 5 2 2 2 3 2" xfId="29390" xr:uid="{F60F0B07-37B3-4C3C-98EC-42680768990A}"/>
    <cellStyle name="Normal 9 6 5 2 2 2 4" xfId="20942" xr:uid="{36D544BA-C709-4DB0-ABA7-B7E318ADE6E0}"/>
    <cellStyle name="Normal 9 6 5 2 2 3" xfId="6158" xr:uid="{D0AF6598-B234-469D-8EB3-CAE2B8737F82}"/>
    <cellStyle name="Normal 9 6 5 2 2 3 2" xfId="14606" xr:uid="{55FD7C45-1086-4D92-96F9-861FFB340204}"/>
    <cellStyle name="Normal 9 6 5 2 2 3 2 2" xfId="31502" xr:uid="{78165F85-7648-45AA-ADCB-E47058A052C7}"/>
    <cellStyle name="Normal 9 6 5 2 2 3 3" xfId="23054" xr:uid="{35B26260-9D90-4838-8A90-7057D4497AB4}"/>
    <cellStyle name="Normal 9 6 5 2 2 4" xfId="10382" xr:uid="{A7EBB75C-8AE8-4338-9952-B09C9EBE6088}"/>
    <cellStyle name="Normal 9 6 5 2 2 4 2" xfId="27278" xr:uid="{0B0A00FF-3BCD-4C2B-B844-71BDCE7B8876}"/>
    <cellStyle name="Normal 9 6 5 2 2 5" xfId="18830" xr:uid="{A500E53D-424F-4AB5-8E91-365F5BADB753}"/>
    <cellStyle name="Normal 9 6 5 2 3" xfId="2990" xr:uid="{65F1AEB7-FD34-4123-8820-1A3A810EF7C7}"/>
    <cellStyle name="Normal 9 6 5 2 3 2" xfId="7214" xr:uid="{F53A79B7-97CF-4929-99DF-A4EF768BB8FD}"/>
    <cellStyle name="Normal 9 6 5 2 3 2 2" xfId="15662" xr:uid="{84027FB3-6EAE-4E92-AEF1-19003E608498}"/>
    <cellStyle name="Normal 9 6 5 2 3 2 2 2" xfId="32558" xr:uid="{F609317F-1299-49FB-92F4-E939554AAE54}"/>
    <cellStyle name="Normal 9 6 5 2 3 2 3" xfId="24110" xr:uid="{97FF7ACB-EC6D-41F8-8A19-798755B648AF}"/>
    <cellStyle name="Normal 9 6 5 2 3 3" xfId="11438" xr:uid="{5C933315-3F42-4FBA-B3F3-9A2AE403E1AE}"/>
    <cellStyle name="Normal 9 6 5 2 3 3 2" xfId="28334" xr:uid="{C0AE2112-E538-4AD7-9ACE-C9B7A0E051EA}"/>
    <cellStyle name="Normal 9 6 5 2 3 4" xfId="19886" xr:uid="{F6AFC80C-9868-4F31-9B6D-48DF1FA49D9B}"/>
    <cellStyle name="Normal 9 6 5 2 4" xfId="5102" xr:uid="{310020D1-6ABB-4072-AFE2-D282CA9A21C5}"/>
    <cellStyle name="Normal 9 6 5 2 4 2" xfId="13550" xr:uid="{79515C14-63C5-4C9B-AB9B-4BBF0A0B6F0E}"/>
    <cellStyle name="Normal 9 6 5 2 4 2 2" xfId="30446" xr:uid="{DC40CA96-6C55-4660-9BA5-9860A32D3337}"/>
    <cellStyle name="Normal 9 6 5 2 4 3" xfId="21998" xr:uid="{0C607F45-3FBD-4448-B629-2ED60DB7A682}"/>
    <cellStyle name="Normal 9 6 5 2 5" xfId="9326" xr:uid="{EECDF29D-2D87-4D92-95FF-60C8C4153B86}"/>
    <cellStyle name="Normal 9 6 5 2 5 2" xfId="26222" xr:uid="{E57686A0-59B8-4C8B-A20A-0955AB53070F}"/>
    <cellStyle name="Normal 9 6 5 2 6" xfId="17774" xr:uid="{EB73DC4E-CEB6-42B6-8832-871544053AD0}"/>
    <cellStyle name="Normal 9 6 5 3" xfId="1406" xr:uid="{C43042B9-2AC7-448C-9E97-09B2BE627F35}"/>
    <cellStyle name="Normal 9 6 5 3 2" xfId="3518" xr:uid="{17878470-8037-4081-9338-2AD1FB47EF68}"/>
    <cellStyle name="Normal 9 6 5 3 2 2" xfId="7742" xr:uid="{5376B612-4110-4A72-BEC6-8F49D179F4D6}"/>
    <cellStyle name="Normal 9 6 5 3 2 2 2" xfId="16190" xr:uid="{BD6CFC6F-F028-4BDB-93E2-1D936B0B1CC3}"/>
    <cellStyle name="Normal 9 6 5 3 2 2 2 2" xfId="33086" xr:uid="{407E431F-CE63-4055-8276-42AA35527AC3}"/>
    <cellStyle name="Normal 9 6 5 3 2 2 3" xfId="24638" xr:uid="{B3554FFD-E0E3-4F5F-BDAD-F054AF44E229}"/>
    <cellStyle name="Normal 9 6 5 3 2 3" xfId="11966" xr:uid="{CB7B9723-B8FA-423D-80BE-183C2D8EA84A}"/>
    <cellStyle name="Normal 9 6 5 3 2 3 2" xfId="28862" xr:uid="{3F955566-DBD1-49ED-B492-3962EEA52483}"/>
    <cellStyle name="Normal 9 6 5 3 2 4" xfId="20414" xr:uid="{5622022E-F8EA-4A9C-A3FB-5C0879B2E7EA}"/>
    <cellStyle name="Normal 9 6 5 3 3" xfId="5630" xr:uid="{71D5CFCD-27B4-411D-B0BB-E9C96D7D4B7F}"/>
    <cellStyle name="Normal 9 6 5 3 3 2" xfId="14078" xr:uid="{ADE95441-4A63-460F-B6F2-D9FAD80FD0ED}"/>
    <cellStyle name="Normal 9 6 5 3 3 2 2" xfId="30974" xr:uid="{8A1A2D0D-8853-4CDA-9DA1-909728866ADF}"/>
    <cellStyle name="Normal 9 6 5 3 3 3" xfId="22526" xr:uid="{10A76295-9158-4A3B-BDBF-6D7BC0DE961A}"/>
    <cellStyle name="Normal 9 6 5 3 4" xfId="9854" xr:uid="{FD2824BD-590E-4933-ADB3-1BA7CF239550}"/>
    <cellStyle name="Normal 9 6 5 3 4 2" xfId="26750" xr:uid="{BF4712E7-4349-4733-8900-E592062B2743}"/>
    <cellStyle name="Normal 9 6 5 3 5" xfId="18302" xr:uid="{9536D5CB-EC8C-4045-BF20-FF3F93FFCA48}"/>
    <cellStyle name="Normal 9 6 5 4" xfId="2462" xr:uid="{FFE614C5-3ED3-45C0-A756-BDEB0A87D978}"/>
    <cellStyle name="Normal 9 6 5 4 2" xfId="6686" xr:uid="{2E5BD56D-8271-4E4F-B64F-24759F1C6BC7}"/>
    <cellStyle name="Normal 9 6 5 4 2 2" xfId="15134" xr:uid="{9557E4A9-F106-4DB1-BA91-C26985FB022A}"/>
    <cellStyle name="Normal 9 6 5 4 2 2 2" xfId="32030" xr:uid="{F692D127-56F6-448D-87B3-555F426610B5}"/>
    <cellStyle name="Normal 9 6 5 4 2 3" xfId="23582" xr:uid="{6B41BF5C-AC85-4CDB-89E8-3B5E1CB5D394}"/>
    <cellStyle name="Normal 9 6 5 4 3" xfId="10910" xr:uid="{F3A67E3C-6B0E-4EF6-9805-62250B759B4A}"/>
    <cellStyle name="Normal 9 6 5 4 3 2" xfId="27806" xr:uid="{F52CCC68-580A-4B86-89B7-BEEF3C00D4E3}"/>
    <cellStyle name="Normal 9 6 5 4 4" xfId="19358" xr:uid="{0A7DD10B-ADBB-4248-9A7C-E7834AA72B31}"/>
    <cellStyle name="Normal 9 6 5 5" xfId="4574" xr:uid="{8D3A5180-C753-4A63-87A3-5F4C0AD24E6C}"/>
    <cellStyle name="Normal 9 6 5 5 2" xfId="13022" xr:uid="{20B75BA2-200B-476C-BCF0-E43BFAF1E2E2}"/>
    <cellStyle name="Normal 9 6 5 5 2 2" xfId="29918" xr:uid="{1C00B578-E28C-4B47-BB37-4532EBC8BF5D}"/>
    <cellStyle name="Normal 9 6 5 5 3" xfId="21470" xr:uid="{C13D13AD-F182-497D-B69C-32D31B3CB759}"/>
    <cellStyle name="Normal 9 6 5 6" xfId="8798" xr:uid="{F87E3B0C-953C-4BB5-8045-EA32D08DC7E0}"/>
    <cellStyle name="Normal 9 6 5 6 2" xfId="25694" xr:uid="{C7F1F82C-134B-408C-BB07-C609D162F82D}"/>
    <cellStyle name="Normal 9 6 5 7" xfId="17246" xr:uid="{B1174E11-1F2F-4017-8487-C6497C5D6E96}"/>
    <cellStyle name="Normal 9 6 6" xfId="614" xr:uid="{5B94CA89-CE76-42D2-8825-4907AC0AD8A2}"/>
    <cellStyle name="Normal 9 6 6 2" xfId="1670" xr:uid="{812CCA84-9800-4889-892D-4AD59B59B82A}"/>
    <cellStyle name="Normal 9 6 6 2 2" xfId="3782" xr:uid="{2726DC9C-506B-49F5-A575-E379991C3723}"/>
    <cellStyle name="Normal 9 6 6 2 2 2" xfId="8006" xr:uid="{FD2F8B52-25AD-4C71-93CC-A04555BBB38C}"/>
    <cellStyle name="Normal 9 6 6 2 2 2 2" xfId="16454" xr:uid="{1A678955-5037-4DCA-82C0-591018E236D8}"/>
    <cellStyle name="Normal 9 6 6 2 2 2 2 2" xfId="33350" xr:uid="{54477395-73B8-4AC3-9524-8502BA0FB4F4}"/>
    <cellStyle name="Normal 9 6 6 2 2 2 3" xfId="24902" xr:uid="{5F7E156A-A300-44B8-AE0C-394C75DB75C5}"/>
    <cellStyle name="Normal 9 6 6 2 2 3" xfId="12230" xr:uid="{BB85A924-3438-4A11-9824-73B785DFB6B3}"/>
    <cellStyle name="Normal 9 6 6 2 2 3 2" xfId="29126" xr:uid="{DADED826-74B6-4FDE-BC16-796EE25F6FA7}"/>
    <cellStyle name="Normal 9 6 6 2 2 4" xfId="20678" xr:uid="{39B1990B-F940-4AE2-B6FA-CDEE5825A7AA}"/>
    <cellStyle name="Normal 9 6 6 2 3" xfId="5894" xr:uid="{D437BD7A-D7F2-4D5D-871A-CDBBA39090C8}"/>
    <cellStyle name="Normal 9 6 6 2 3 2" xfId="14342" xr:uid="{CCD6A5DB-FA25-44B0-9CE9-08F27C68D2DA}"/>
    <cellStyle name="Normal 9 6 6 2 3 2 2" xfId="31238" xr:uid="{834F0C3B-B5AA-4EEC-838D-B6696B7098EA}"/>
    <cellStyle name="Normal 9 6 6 2 3 3" xfId="22790" xr:uid="{5B2C4C7C-8C03-42AD-B555-A0FC710407BE}"/>
    <cellStyle name="Normal 9 6 6 2 4" xfId="10118" xr:uid="{07AB4169-5D6E-4E5D-9340-B3F242E8526D}"/>
    <cellStyle name="Normal 9 6 6 2 4 2" xfId="27014" xr:uid="{95657F60-CC84-4159-B729-D428EDD53AEC}"/>
    <cellStyle name="Normal 9 6 6 2 5" xfId="18566" xr:uid="{79B9EB95-6973-4834-9574-51EF8F3019A7}"/>
    <cellStyle name="Normal 9 6 6 3" xfId="2726" xr:uid="{D8F829A5-4D87-4479-8C56-27CB0DC05E43}"/>
    <cellStyle name="Normal 9 6 6 3 2" xfId="6950" xr:uid="{86168998-F4D6-4BF4-8F46-A2DA55894EE0}"/>
    <cellStyle name="Normal 9 6 6 3 2 2" xfId="15398" xr:uid="{D9D8B9D6-6FCB-4B0D-96D0-9E3EA282FE06}"/>
    <cellStyle name="Normal 9 6 6 3 2 2 2" xfId="32294" xr:uid="{9CF73932-E897-44D3-9AF8-66F30F1348D6}"/>
    <cellStyle name="Normal 9 6 6 3 2 3" xfId="23846" xr:uid="{8D394C7B-68A7-490E-984F-673DFB6ED7C1}"/>
    <cellStyle name="Normal 9 6 6 3 3" xfId="11174" xr:uid="{1CF346BC-91E9-475D-AA16-9D997C60E37B}"/>
    <cellStyle name="Normal 9 6 6 3 3 2" xfId="28070" xr:uid="{6572FD7D-4207-4D2B-92C4-ACE168B224B2}"/>
    <cellStyle name="Normal 9 6 6 3 4" xfId="19622" xr:uid="{8B56E3F2-533C-4AD7-80F9-1B06628ECB29}"/>
    <cellStyle name="Normal 9 6 6 4" xfId="4838" xr:uid="{3B0D1AF0-6CFD-419D-A232-2A60015B94BC}"/>
    <cellStyle name="Normal 9 6 6 4 2" xfId="13286" xr:uid="{4E962101-A307-4556-8697-DAF95AAC2B6E}"/>
    <cellStyle name="Normal 9 6 6 4 2 2" xfId="30182" xr:uid="{D3C6D201-C56F-4ED3-B514-9CCB6C812E7C}"/>
    <cellStyle name="Normal 9 6 6 4 3" xfId="21734" xr:uid="{7F98D812-EC16-4670-88C6-B35F51C4AE07}"/>
    <cellStyle name="Normal 9 6 6 5" xfId="9062" xr:uid="{1B92AE83-62A1-44DA-966A-23CD8287530B}"/>
    <cellStyle name="Normal 9 6 6 5 2" xfId="25958" xr:uid="{A2261C2C-9A8A-4E34-B526-45CA273B5398}"/>
    <cellStyle name="Normal 9 6 6 6" xfId="17510" xr:uid="{DDF843CE-CA2B-4120-8B62-D0DB02029BA2}"/>
    <cellStyle name="Normal 9 6 7" xfId="1142" xr:uid="{28515995-664B-4B6E-BE92-748D4AC2F016}"/>
    <cellStyle name="Normal 9 6 7 2" xfId="3254" xr:uid="{8777694F-6E33-44E6-B533-0F2527EDC69D}"/>
    <cellStyle name="Normal 9 6 7 2 2" xfId="7478" xr:uid="{A58966AE-0B0C-42A0-920D-E9DB54D18711}"/>
    <cellStyle name="Normal 9 6 7 2 2 2" xfId="15926" xr:uid="{93D12E65-9833-4D2F-9553-7E5EC5BBDC86}"/>
    <cellStyle name="Normal 9 6 7 2 2 2 2" xfId="32822" xr:uid="{EB428D25-92CC-44D1-93B6-F4A4E3D9FAD9}"/>
    <cellStyle name="Normal 9 6 7 2 2 3" xfId="24374" xr:uid="{CBCA6916-0B38-4460-95D9-F02877782B4A}"/>
    <cellStyle name="Normal 9 6 7 2 3" xfId="11702" xr:uid="{DC8BB493-3BCF-4E2E-BF63-C63251546D6B}"/>
    <cellStyle name="Normal 9 6 7 2 3 2" xfId="28598" xr:uid="{A5D23048-B11F-44CB-A03C-8B67BFFF8287}"/>
    <cellStyle name="Normal 9 6 7 2 4" xfId="20150" xr:uid="{96213541-5693-40F8-84BE-89A71600E311}"/>
    <cellStyle name="Normal 9 6 7 3" xfId="5366" xr:uid="{30E4D482-B57F-4E3B-A90A-DF464999A9A6}"/>
    <cellStyle name="Normal 9 6 7 3 2" xfId="13814" xr:uid="{6184B173-208D-409A-B2D5-A1DA85519A5C}"/>
    <cellStyle name="Normal 9 6 7 3 2 2" xfId="30710" xr:uid="{FF0E034D-DCA4-4086-A4AC-AEB7CFD367FA}"/>
    <cellStyle name="Normal 9 6 7 3 3" xfId="22262" xr:uid="{6C348CB0-43DC-4668-8E0A-66D51B1DF98A}"/>
    <cellStyle name="Normal 9 6 7 4" xfId="9590" xr:uid="{509E496C-0146-4F45-B9B0-830856B1EC39}"/>
    <cellStyle name="Normal 9 6 7 4 2" xfId="26486" xr:uid="{6316A8BE-5F4E-40C2-85C2-8A6D6F80016C}"/>
    <cellStyle name="Normal 9 6 7 5" xfId="18038" xr:uid="{B66557DB-2B6D-4432-9A01-23DC3DF06314}"/>
    <cellStyle name="Normal 9 6 8" xfId="2198" xr:uid="{4511836B-969A-4789-9CCD-0D1EDA13567E}"/>
    <cellStyle name="Normal 9 6 8 2" xfId="6422" xr:uid="{C77D399E-D409-4176-914A-B2E3A9827B34}"/>
    <cellStyle name="Normal 9 6 8 2 2" xfId="14870" xr:uid="{A5774C24-39A9-4A98-8B21-2C9773FD347A}"/>
    <cellStyle name="Normal 9 6 8 2 2 2" xfId="31766" xr:uid="{5AE134FA-8657-4DEB-878D-280B00490294}"/>
    <cellStyle name="Normal 9 6 8 2 3" xfId="23318" xr:uid="{FA2ACD1D-363F-418D-8E49-E0B6FEC52AAF}"/>
    <cellStyle name="Normal 9 6 8 3" xfId="10646" xr:uid="{B95764F7-F94B-4F66-BA8D-E7089D1B89A7}"/>
    <cellStyle name="Normal 9 6 8 3 2" xfId="27542" xr:uid="{4992CCAD-C694-4A32-BA7B-4DA25474EB2B}"/>
    <cellStyle name="Normal 9 6 8 4" xfId="19094" xr:uid="{2EF9C83A-94E3-4496-9D67-3F806E7EB1DD}"/>
    <cellStyle name="Normal 9 6 9" xfId="4310" xr:uid="{15991623-3B7F-45F9-B816-BCED21123DBF}"/>
    <cellStyle name="Normal 9 6 9 2" xfId="12758" xr:uid="{31A841EB-2D9D-4EE8-BBC3-203EFB6A7930}"/>
    <cellStyle name="Normal 9 6 9 2 2" xfId="29654" xr:uid="{AB0F5A8F-AFF6-4628-B8DC-A50DD43A5A4B}"/>
    <cellStyle name="Normal 9 6 9 3" xfId="21206" xr:uid="{7717922B-80D9-49C3-B276-7A1136FF1F77}"/>
    <cellStyle name="Normal 9 7" xfId="97" xr:uid="{68F2C52A-78BA-4B8F-BE2F-0CC66BA0101C}"/>
    <cellStyle name="Normal 9 7 10" xfId="16993" xr:uid="{0B140C3D-90E6-4414-8366-1672BEAA3718}"/>
    <cellStyle name="Normal 9 7 2" xfId="163" xr:uid="{8BF55FAA-CF66-42E2-A914-D19F96262204}"/>
    <cellStyle name="Normal 9 7 2 2" xfId="295" xr:uid="{052989CD-E7F9-4932-B7D9-B499CE196D4E}"/>
    <cellStyle name="Normal 9 7 2 2 2" xfId="559" xr:uid="{79732313-188B-4643-AD96-5800C97A1F00}"/>
    <cellStyle name="Normal 9 7 2 2 2 2" xfId="1087" xr:uid="{98A2774A-10E1-49C0-AE06-3DCFD161DC3C}"/>
    <cellStyle name="Normal 9 7 2 2 2 2 2" xfId="2143" xr:uid="{E817826D-6D86-408B-9FC8-710A9CAF690F}"/>
    <cellStyle name="Normal 9 7 2 2 2 2 2 2" xfId="4255" xr:uid="{42900E4C-67A2-46D4-9AC9-686BDE3BFC8F}"/>
    <cellStyle name="Normal 9 7 2 2 2 2 2 2 2" xfId="8479" xr:uid="{A2D1C35A-8C6A-4552-B463-3319BB8DA476}"/>
    <cellStyle name="Normal 9 7 2 2 2 2 2 2 2 2" xfId="16927" xr:uid="{A0ACBADA-37EB-40FC-9BB4-8E0FFF3D5B6E}"/>
    <cellStyle name="Normal 9 7 2 2 2 2 2 2 2 2 2" xfId="33823" xr:uid="{D5BF0299-CAB4-4BBE-A77F-0E4569241179}"/>
    <cellStyle name="Normal 9 7 2 2 2 2 2 2 2 3" xfId="25375" xr:uid="{8A19745C-06C5-4A3F-AD4D-413E2DCA86FD}"/>
    <cellStyle name="Normal 9 7 2 2 2 2 2 2 3" xfId="12703" xr:uid="{3D1FE586-0D08-48CD-8FD0-B879945154FF}"/>
    <cellStyle name="Normal 9 7 2 2 2 2 2 2 3 2" xfId="29599" xr:uid="{876157D6-7FC4-4F27-8969-793EDFB13BD2}"/>
    <cellStyle name="Normal 9 7 2 2 2 2 2 2 4" xfId="21151" xr:uid="{FC38E1BF-1F06-4AA6-B236-341D4DC9361B}"/>
    <cellStyle name="Normal 9 7 2 2 2 2 2 3" xfId="6367" xr:uid="{A6C789BF-4770-43F9-916F-A40A65CCB0B4}"/>
    <cellStyle name="Normal 9 7 2 2 2 2 2 3 2" xfId="14815" xr:uid="{FB2056B9-2D7B-4A7E-837C-64F975FB50C4}"/>
    <cellStyle name="Normal 9 7 2 2 2 2 2 3 2 2" xfId="31711" xr:uid="{01A484FE-1193-4753-BDBF-F32D251D49E8}"/>
    <cellStyle name="Normal 9 7 2 2 2 2 2 3 3" xfId="23263" xr:uid="{2A5064CB-1149-4EAD-8D5A-7FCF06381F5A}"/>
    <cellStyle name="Normal 9 7 2 2 2 2 2 4" xfId="10591" xr:uid="{5B988CE5-2B67-4BDC-97E1-643EC85B88CE}"/>
    <cellStyle name="Normal 9 7 2 2 2 2 2 4 2" xfId="27487" xr:uid="{891AC867-76F0-49A0-9052-CA2CB8BC0915}"/>
    <cellStyle name="Normal 9 7 2 2 2 2 2 5" xfId="19039" xr:uid="{C1F657A3-9298-4B01-A1F9-5B172E338603}"/>
    <cellStyle name="Normal 9 7 2 2 2 2 3" xfId="3199" xr:uid="{D6A8CD39-0E45-4E2C-8EBD-0F561972E9DB}"/>
    <cellStyle name="Normal 9 7 2 2 2 2 3 2" xfId="7423" xr:uid="{306C03CE-6F73-46CC-8FA7-4113AC436FE1}"/>
    <cellStyle name="Normal 9 7 2 2 2 2 3 2 2" xfId="15871" xr:uid="{EC4C8DCF-7688-4704-AB87-D17DEFCA9DB4}"/>
    <cellStyle name="Normal 9 7 2 2 2 2 3 2 2 2" xfId="32767" xr:uid="{2C37544B-3A81-42F6-80D0-46D27BD96FE6}"/>
    <cellStyle name="Normal 9 7 2 2 2 2 3 2 3" xfId="24319" xr:uid="{6E1A9DDF-E5F6-4003-9F8A-89FE7751841A}"/>
    <cellStyle name="Normal 9 7 2 2 2 2 3 3" xfId="11647" xr:uid="{BB407210-0368-4D21-9116-5A07EAA7033A}"/>
    <cellStyle name="Normal 9 7 2 2 2 2 3 3 2" xfId="28543" xr:uid="{B6A72743-429B-433F-8646-D28A97C986E9}"/>
    <cellStyle name="Normal 9 7 2 2 2 2 3 4" xfId="20095" xr:uid="{DBF3AEA8-54A0-4B54-8CBE-5C79A471C844}"/>
    <cellStyle name="Normal 9 7 2 2 2 2 4" xfId="5311" xr:uid="{670FDF47-1B28-4E5F-8260-00D1C5E6858E}"/>
    <cellStyle name="Normal 9 7 2 2 2 2 4 2" xfId="13759" xr:uid="{51D08C50-781E-4D72-85B2-0C6C256924F4}"/>
    <cellStyle name="Normal 9 7 2 2 2 2 4 2 2" xfId="30655" xr:uid="{A860AFCF-EA52-437A-8B58-CE420F345050}"/>
    <cellStyle name="Normal 9 7 2 2 2 2 4 3" xfId="22207" xr:uid="{C671DF04-FA3C-4FEA-B4A6-74E90347C107}"/>
    <cellStyle name="Normal 9 7 2 2 2 2 5" xfId="9535" xr:uid="{2410BE0C-B07A-42CE-AD53-A54786414F50}"/>
    <cellStyle name="Normal 9 7 2 2 2 2 5 2" xfId="26431" xr:uid="{576B036E-5588-4FFB-9074-2F568C786442}"/>
    <cellStyle name="Normal 9 7 2 2 2 2 6" xfId="17983" xr:uid="{9061B70A-CF34-46AC-A4D2-74564A737DD2}"/>
    <cellStyle name="Normal 9 7 2 2 2 3" xfId="1615" xr:uid="{EDA72EEF-9E63-4DFE-9ED1-A327EF913243}"/>
    <cellStyle name="Normal 9 7 2 2 2 3 2" xfId="3727" xr:uid="{6294EFC6-A35F-487A-8791-FEB992532A8D}"/>
    <cellStyle name="Normal 9 7 2 2 2 3 2 2" xfId="7951" xr:uid="{91C7DBBF-940E-4EC4-9DD9-58FCA62FA55E}"/>
    <cellStyle name="Normal 9 7 2 2 2 3 2 2 2" xfId="16399" xr:uid="{B35FAF3B-18D4-4159-8892-561C295C04E7}"/>
    <cellStyle name="Normal 9 7 2 2 2 3 2 2 2 2" xfId="33295" xr:uid="{EAE6C8CC-C6BD-4356-8FF9-BE65942674F7}"/>
    <cellStyle name="Normal 9 7 2 2 2 3 2 2 3" xfId="24847" xr:uid="{41CEFD08-2040-465F-957C-426331F9E725}"/>
    <cellStyle name="Normal 9 7 2 2 2 3 2 3" xfId="12175" xr:uid="{A87DB009-1152-46E9-9BBC-E29EA6D8B865}"/>
    <cellStyle name="Normal 9 7 2 2 2 3 2 3 2" xfId="29071" xr:uid="{1FAB45BE-DDD7-49ED-8849-E9CDC3CB8711}"/>
    <cellStyle name="Normal 9 7 2 2 2 3 2 4" xfId="20623" xr:uid="{6738EF96-0CBF-4724-8C29-AF8DA1CA75D1}"/>
    <cellStyle name="Normal 9 7 2 2 2 3 3" xfId="5839" xr:uid="{4C2AEB9C-21EC-479D-9250-04472FB1424D}"/>
    <cellStyle name="Normal 9 7 2 2 2 3 3 2" xfId="14287" xr:uid="{2FAD4620-9831-464F-85C7-1CDD5A4B3C74}"/>
    <cellStyle name="Normal 9 7 2 2 2 3 3 2 2" xfId="31183" xr:uid="{7AE6D90A-C36E-4B87-994F-692D4B01FAC2}"/>
    <cellStyle name="Normal 9 7 2 2 2 3 3 3" xfId="22735" xr:uid="{DABC8ECC-436B-4712-B14C-E23D13ECABEC}"/>
    <cellStyle name="Normal 9 7 2 2 2 3 4" xfId="10063" xr:uid="{6DD7AD50-07F5-489A-8D62-54EC6F62FCDD}"/>
    <cellStyle name="Normal 9 7 2 2 2 3 4 2" xfId="26959" xr:uid="{B377F8BC-EACC-4016-895F-D8887159199B}"/>
    <cellStyle name="Normal 9 7 2 2 2 3 5" xfId="18511" xr:uid="{342D91FE-A5F5-49C8-9CDF-F6419D40CCD2}"/>
    <cellStyle name="Normal 9 7 2 2 2 4" xfId="2671" xr:uid="{EFA33890-3223-4AF1-A9B2-A2547F7C7C19}"/>
    <cellStyle name="Normal 9 7 2 2 2 4 2" xfId="6895" xr:uid="{7DEE60E9-454C-4227-B1AF-56186D3E5DDD}"/>
    <cellStyle name="Normal 9 7 2 2 2 4 2 2" xfId="15343" xr:uid="{AAFBA6A0-3312-4BE7-AF33-8751169ABD83}"/>
    <cellStyle name="Normal 9 7 2 2 2 4 2 2 2" xfId="32239" xr:uid="{48F78280-7AC5-44C5-8104-646D3C2DD0E5}"/>
    <cellStyle name="Normal 9 7 2 2 2 4 2 3" xfId="23791" xr:uid="{8BE759E1-7E70-451F-908C-787CDF5A66FC}"/>
    <cellStyle name="Normal 9 7 2 2 2 4 3" xfId="11119" xr:uid="{149D01AA-3D35-432E-8AFC-BE34EF809E45}"/>
    <cellStyle name="Normal 9 7 2 2 2 4 3 2" xfId="28015" xr:uid="{A454FFE8-3E42-4552-B155-956066935558}"/>
    <cellStyle name="Normal 9 7 2 2 2 4 4" xfId="19567" xr:uid="{D3CD8D6D-2A44-4336-B58D-A14ED3E3C4B6}"/>
    <cellStyle name="Normal 9 7 2 2 2 5" xfId="4783" xr:uid="{9EB72F43-710C-459B-A621-2A925F4C7771}"/>
    <cellStyle name="Normal 9 7 2 2 2 5 2" xfId="13231" xr:uid="{C0332596-A172-41DC-A7F1-12F4AA5F0B97}"/>
    <cellStyle name="Normal 9 7 2 2 2 5 2 2" xfId="30127" xr:uid="{2C01A479-9AA0-432B-9D0F-91EA744CB080}"/>
    <cellStyle name="Normal 9 7 2 2 2 5 3" xfId="21679" xr:uid="{8471DA45-3819-4677-9132-3D5B4F8915CC}"/>
    <cellStyle name="Normal 9 7 2 2 2 6" xfId="9007" xr:uid="{9B793866-AB52-4B88-9BE2-051BD16345A5}"/>
    <cellStyle name="Normal 9 7 2 2 2 6 2" xfId="25903" xr:uid="{3A0B060E-18F0-4B2C-A1B3-0DF680173599}"/>
    <cellStyle name="Normal 9 7 2 2 2 7" xfId="17455" xr:uid="{C6A1033F-F89F-498E-A7E0-03EAE417E6D0}"/>
    <cellStyle name="Normal 9 7 2 2 3" xfId="823" xr:uid="{FCF48A27-E214-45E7-BFD3-0933A4EEF54D}"/>
    <cellStyle name="Normal 9 7 2 2 3 2" xfId="1879" xr:uid="{FF80F264-7AAA-434B-AF21-1F3FD1547393}"/>
    <cellStyle name="Normal 9 7 2 2 3 2 2" xfId="3991" xr:uid="{D0254C6F-8D33-4797-BDC5-7F9436686B2D}"/>
    <cellStyle name="Normal 9 7 2 2 3 2 2 2" xfId="8215" xr:uid="{88C914B7-002D-42EE-9DE8-1D86D1364839}"/>
    <cellStyle name="Normal 9 7 2 2 3 2 2 2 2" xfId="16663" xr:uid="{1C162D2B-C7AA-4391-A759-A98CBDE1F0F6}"/>
    <cellStyle name="Normal 9 7 2 2 3 2 2 2 2 2" xfId="33559" xr:uid="{80BE6344-41E6-42E6-8E80-93B6ABAFAED3}"/>
    <cellStyle name="Normal 9 7 2 2 3 2 2 2 3" xfId="25111" xr:uid="{33BBF518-D73F-4091-B524-04A6812769DF}"/>
    <cellStyle name="Normal 9 7 2 2 3 2 2 3" xfId="12439" xr:uid="{86F79289-F457-4D52-8C04-56A4252EA66B}"/>
    <cellStyle name="Normal 9 7 2 2 3 2 2 3 2" xfId="29335" xr:uid="{9CA4EEB9-9904-4368-B71B-03B06179EBB2}"/>
    <cellStyle name="Normal 9 7 2 2 3 2 2 4" xfId="20887" xr:uid="{7415CCF2-AA3E-4AB6-AF5F-E8A8423FDCF6}"/>
    <cellStyle name="Normal 9 7 2 2 3 2 3" xfId="6103" xr:uid="{19EDC411-243D-46A8-8B21-FC2DD5E27869}"/>
    <cellStyle name="Normal 9 7 2 2 3 2 3 2" xfId="14551" xr:uid="{83F207DA-0966-4CBE-9257-402D1322E913}"/>
    <cellStyle name="Normal 9 7 2 2 3 2 3 2 2" xfId="31447" xr:uid="{AEF85A7D-89C9-49C0-9A9C-6712C3B1592F}"/>
    <cellStyle name="Normal 9 7 2 2 3 2 3 3" xfId="22999" xr:uid="{541A1899-6C63-4BFF-9636-45F4874174E5}"/>
    <cellStyle name="Normal 9 7 2 2 3 2 4" xfId="10327" xr:uid="{A140F26C-909C-4978-A631-E78223D29861}"/>
    <cellStyle name="Normal 9 7 2 2 3 2 4 2" xfId="27223" xr:uid="{487AC33D-715F-4F47-9DD4-79DB8AF8F754}"/>
    <cellStyle name="Normal 9 7 2 2 3 2 5" xfId="18775" xr:uid="{C2FD975E-4E50-498B-97A2-4F1A8808CD33}"/>
    <cellStyle name="Normal 9 7 2 2 3 3" xfId="2935" xr:uid="{D33A0EBE-ABF9-4B37-B9FF-E4BF9EB7F754}"/>
    <cellStyle name="Normal 9 7 2 2 3 3 2" xfId="7159" xr:uid="{1E4CFE65-A7D8-4133-A571-883163A0948B}"/>
    <cellStyle name="Normal 9 7 2 2 3 3 2 2" xfId="15607" xr:uid="{B4577B5A-022C-487A-9957-5BF17F5B8914}"/>
    <cellStyle name="Normal 9 7 2 2 3 3 2 2 2" xfId="32503" xr:uid="{CB092E6A-C3AD-48EC-B5B4-792F22090009}"/>
    <cellStyle name="Normal 9 7 2 2 3 3 2 3" xfId="24055" xr:uid="{A8A8B368-9226-448F-AFA3-DEC9C59E9004}"/>
    <cellStyle name="Normal 9 7 2 2 3 3 3" xfId="11383" xr:uid="{82A96845-CCBA-4638-91AC-A4D158FCB2AF}"/>
    <cellStyle name="Normal 9 7 2 2 3 3 3 2" xfId="28279" xr:uid="{CA69B6BF-D417-49CC-9D75-A7D9BC3DB6F1}"/>
    <cellStyle name="Normal 9 7 2 2 3 3 4" xfId="19831" xr:uid="{A07D219C-CD3A-4A84-A8D5-700C82B86FF9}"/>
    <cellStyle name="Normal 9 7 2 2 3 4" xfId="5047" xr:uid="{9335052D-1D2F-4C99-8995-580B80A04DE0}"/>
    <cellStyle name="Normal 9 7 2 2 3 4 2" xfId="13495" xr:uid="{16ACE05D-35E5-466B-A6D1-6D5889FA89C7}"/>
    <cellStyle name="Normal 9 7 2 2 3 4 2 2" xfId="30391" xr:uid="{B558CF01-86CB-43CA-9429-E8D48EFE5D1D}"/>
    <cellStyle name="Normal 9 7 2 2 3 4 3" xfId="21943" xr:uid="{35DF660E-DFA9-484B-8402-E27D3CBFD0FD}"/>
    <cellStyle name="Normal 9 7 2 2 3 5" xfId="9271" xr:uid="{D91C8477-B6E6-4996-ABE7-12A293D8E1B2}"/>
    <cellStyle name="Normal 9 7 2 2 3 5 2" xfId="26167" xr:uid="{4B440160-40D6-41A8-9D48-5818544D92E6}"/>
    <cellStyle name="Normal 9 7 2 2 3 6" xfId="17719" xr:uid="{3A6F063D-647D-4340-ABB8-017ED6596197}"/>
    <cellStyle name="Normal 9 7 2 2 4" xfId="1351" xr:uid="{462EFC1B-FEDA-451C-AF21-4814E451E47A}"/>
    <cellStyle name="Normal 9 7 2 2 4 2" xfId="3463" xr:uid="{6FFF18A1-0996-4725-93A9-D52A7BFAD698}"/>
    <cellStyle name="Normal 9 7 2 2 4 2 2" xfId="7687" xr:uid="{8FBB8F42-E955-4A61-845E-573918C24C24}"/>
    <cellStyle name="Normal 9 7 2 2 4 2 2 2" xfId="16135" xr:uid="{D7F4F87A-B804-4912-8D83-4F4CB710E8F8}"/>
    <cellStyle name="Normal 9 7 2 2 4 2 2 2 2" xfId="33031" xr:uid="{957EE842-ACDF-4865-A08B-3FA3FD463D2E}"/>
    <cellStyle name="Normal 9 7 2 2 4 2 2 3" xfId="24583" xr:uid="{6CED5185-074F-4BE0-83B2-37D0333D4F49}"/>
    <cellStyle name="Normal 9 7 2 2 4 2 3" xfId="11911" xr:uid="{DB2F1ABA-1040-4C43-BAB6-F1BC77D12C74}"/>
    <cellStyle name="Normal 9 7 2 2 4 2 3 2" xfId="28807" xr:uid="{D4ADCEB4-D9B8-4D5A-8CA5-4C534DBDEAD0}"/>
    <cellStyle name="Normal 9 7 2 2 4 2 4" xfId="20359" xr:uid="{BE9D87B6-0794-46EA-9C01-210E991C3D04}"/>
    <cellStyle name="Normal 9 7 2 2 4 3" xfId="5575" xr:uid="{0B60E05A-11CC-4E92-B9F7-EC3D4CD9228D}"/>
    <cellStyle name="Normal 9 7 2 2 4 3 2" xfId="14023" xr:uid="{B4255971-C888-4109-90B1-F528EFC7207D}"/>
    <cellStyle name="Normal 9 7 2 2 4 3 2 2" xfId="30919" xr:uid="{DACCE901-40B5-4294-BA40-E1A5D2BEAF2A}"/>
    <cellStyle name="Normal 9 7 2 2 4 3 3" xfId="22471" xr:uid="{A9D07FDF-E0AD-4052-864C-EAF818DE8538}"/>
    <cellStyle name="Normal 9 7 2 2 4 4" xfId="9799" xr:uid="{DB765162-9398-4374-ABFF-CA40ACC652FB}"/>
    <cellStyle name="Normal 9 7 2 2 4 4 2" xfId="26695" xr:uid="{26CE0908-5019-4605-98BF-4FA2E2D8C236}"/>
    <cellStyle name="Normal 9 7 2 2 4 5" xfId="18247" xr:uid="{FCD09989-F3B3-49C7-8264-FD29A417E94E}"/>
    <cellStyle name="Normal 9 7 2 2 5" xfId="2407" xr:uid="{142F845F-6913-4A2F-9057-860141E42D3A}"/>
    <cellStyle name="Normal 9 7 2 2 5 2" xfId="6631" xr:uid="{40D4F08C-3249-4919-B076-BBE3511B908C}"/>
    <cellStyle name="Normal 9 7 2 2 5 2 2" xfId="15079" xr:uid="{E60C46F0-7368-46C4-9EE0-D3F523B81972}"/>
    <cellStyle name="Normal 9 7 2 2 5 2 2 2" xfId="31975" xr:uid="{4393FE24-6BA0-4EE0-BC51-2B0B53BDC70B}"/>
    <cellStyle name="Normal 9 7 2 2 5 2 3" xfId="23527" xr:uid="{45D8816C-FB2C-4D66-B4D2-38C17A48AB5F}"/>
    <cellStyle name="Normal 9 7 2 2 5 3" xfId="10855" xr:uid="{EA1FD68E-C8C5-4E6D-9A1C-8E2FF4F12382}"/>
    <cellStyle name="Normal 9 7 2 2 5 3 2" xfId="27751" xr:uid="{A45807EE-44AA-4FBE-9461-05B1329AED72}"/>
    <cellStyle name="Normal 9 7 2 2 5 4" xfId="19303" xr:uid="{A1791E1E-4CB5-4507-BFDD-EC7AC71FB306}"/>
    <cellStyle name="Normal 9 7 2 2 6" xfId="4519" xr:uid="{07B1E78D-939E-4D54-A72A-4819219735F5}"/>
    <cellStyle name="Normal 9 7 2 2 6 2" xfId="12967" xr:uid="{3E3E112E-151C-47C6-9535-D2E19F5C4BA3}"/>
    <cellStyle name="Normal 9 7 2 2 6 2 2" xfId="29863" xr:uid="{D6976C6E-712E-45A8-90C3-2D30BCFA8090}"/>
    <cellStyle name="Normal 9 7 2 2 6 3" xfId="21415" xr:uid="{38761F4F-28A9-40BF-90AA-2D7F3E2F4074}"/>
    <cellStyle name="Normal 9 7 2 2 7" xfId="8743" xr:uid="{09F5A7C5-7E36-4EAE-915F-5E35A6C6AD29}"/>
    <cellStyle name="Normal 9 7 2 2 7 2" xfId="25639" xr:uid="{FDBB7B0A-FA87-4AE5-827E-7E5E1245288C}"/>
    <cellStyle name="Normal 9 7 2 2 8" xfId="17191" xr:uid="{72E8C48F-5029-4F05-A292-9D1E1A8A6C9D}"/>
    <cellStyle name="Normal 9 7 2 3" xfId="427" xr:uid="{3C75C2C1-B73C-4A08-BE76-2CF5E761C00E}"/>
    <cellStyle name="Normal 9 7 2 3 2" xfId="955" xr:uid="{789EAF76-02A2-4B54-8533-D2DD6FFD6368}"/>
    <cellStyle name="Normal 9 7 2 3 2 2" xfId="2011" xr:uid="{B51739FE-55E9-475E-A950-0FA595FA66EC}"/>
    <cellStyle name="Normal 9 7 2 3 2 2 2" xfId="4123" xr:uid="{36409ABE-75D6-46DB-B6AE-1BA8CF62081B}"/>
    <cellStyle name="Normal 9 7 2 3 2 2 2 2" xfId="8347" xr:uid="{DFDD370F-535F-44EB-85FB-24EE897A8855}"/>
    <cellStyle name="Normal 9 7 2 3 2 2 2 2 2" xfId="16795" xr:uid="{A235D71F-0BCF-44AC-8193-32A3E461F988}"/>
    <cellStyle name="Normal 9 7 2 3 2 2 2 2 2 2" xfId="33691" xr:uid="{C86080EF-5CF1-4B32-A3CF-8D19662C499B}"/>
    <cellStyle name="Normal 9 7 2 3 2 2 2 2 3" xfId="25243" xr:uid="{E9E83EF5-6769-406E-95A2-212EF37BC916}"/>
    <cellStyle name="Normal 9 7 2 3 2 2 2 3" xfId="12571" xr:uid="{31041136-562B-402F-BCF0-231CB1D0B5B1}"/>
    <cellStyle name="Normal 9 7 2 3 2 2 2 3 2" xfId="29467" xr:uid="{8D64DF67-0D9F-4E72-820F-8140144F7752}"/>
    <cellStyle name="Normal 9 7 2 3 2 2 2 4" xfId="21019" xr:uid="{25DF052C-5E68-4306-8A45-26A34383318A}"/>
    <cellStyle name="Normal 9 7 2 3 2 2 3" xfId="6235" xr:uid="{D0912CF7-F321-4147-B2EF-CEBF559E82F2}"/>
    <cellStyle name="Normal 9 7 2 3 2 2 3 2" xfId="14683" xr:uid="{671801B9-A473-47FA-B12E-02B5EDD62B82}"/>
    <cellStyle name="Normal 9 7 2 3 2 2 3 2 2" xfId="31579" xr:uid="{465AD998-7F98-417C-BB9C-A885F493EEB1}"/>
    <cellStyle name="Normal 9 7 2 3 2 2 3 3" xfId="23131" xr:uid="{C6ACC6BC-9786-4D6E-BB56-1772A452B760}"/>
    <cellStyle name="Normal 9 7 2 3 2 2 4" xfId="10459" xr:uid="{D2D037A5-9BD5-4598-AB96-8EAC7C6F1972}"/>
    <cellStyle name="Normal 9 7 2 3 2 2 4 2" xfId="27355" xr:uid="{2BABCF8E-999D-4DC7-880B-630F0CE6E119}"/>
    <cellStyle name="Normal 9 7 2 3 2 2 5" xfId="18907" xr:uid="{C4A51F06-8EC5-46AF-85C1-3C2634C9040B}"/>
    <cellStyle name="Normal 9 7 2 3 2 3" xfId="3067" xr:uid="{60E1D7E3-5B84-4BB3-9D7F-D761B85D1B61}"/>
    <cellStyle name="Normal 9 7 2 3 2 3 2" xfId="7291" xr:uid="{9B55938B-9103-437F-B7DA-486FE2183FDD}"/>
    <cellStyle name="Normal 9 7 2 3 2 3 2 2" xfId="15739" xr:uid="{DAC04241-AF05-4C89-BE43-0BAB184E78F7}"/>
    <cellStyle name="Normal 9 7 2 3 2 3 2 2 2" xfId="32635" xr:uid="{878251F3-5395-4FCB-820F-5033AB4AF341}"/>
    <cellStyle name="Normal 9 7 2 3 2 3 2 3" xfId="24187" xr:uid="{2B326287-0917-40F9-9E54-151450662D03}"/>
    <cellStyle name="Normal 9 7 2 3 2 3 3" xfId="11515" xr:uid="{C632FF61-FE0E-46EE-B952-2C20BD824FFA}"/>
    <cellStyle name="Normal 9 7 2 3 2 3 3 2" xfId="28411" xr:uid="{163F3702-1130-41DA-A03A-1D76EC9C6FD3}"/>
    <cellStyle name="Normal 9 7 2 3 2 3 4" xfId="19963" xr:uid="{DFF777B8-63D8-46D4-9426-3B23F284199E}"/>
    <cellStyle name="Normal 9 7 2 3 2 4" xfId="5179" xr:uid="{231D3D8C-E146-41BC-8D15-023669560928}"/>
    <cellStyle name="Normal 9 7 2 3 2 4 2" xfId="13627" xr:uid="{B0ADC28E-4191-42A6-B4CD-E623044B1BB1}"/>
    <cellStyle name="Normal 9 7 2 3 2 4 2 2" xfId="30523" xr:uid="{00118CC1-9C78-47A8-AFDE-823D7375F3CB}"/>
    <cellStyle name="Normal 9 7 2 3 2 4 3" xfId="22075" xr:uid="{5468A716-5EA3-4F9C-9907-563E2E4E18F6}"/>
    <cellStyle name="Normal 9 7 2 3 2 5" xfId="9403" xr:uid="{71D46B2A-A21F-4643-8D9E-DBEDCB33CF39}"/>
    <cellStyle name="Normal 9 7 2 3 2 5 2" xfId="26299" xr:uid="{49D20836-516A-4BD3-8717-404C7E1F8EF4}"/>
    <cellStyle name="Normal 9 7 2 3 2 6" xfId="17851" xr:uid="{E8C2190D-90DC-4485-81BF-0C7E12FBB6FB}"/>
    <cellStyle name="Normal 9 7 2 3 3" xfId="1483" xr:uid="{6322758E-1538-48CF-AA37-E0C1CE15BEEE}"/>
    <cellStyle name="Normal 9 7 2 3 3 2" xfId="3595" xr:uid="{D4230A48-71AB-46D5-83C6-3B6DA43D4D39}"/>
    <cellStyle name="Normal 9 7 2 3 3 2 2" xfId="7819" xr:uid="{135FFB78-CE2F-41CE-8448-652950705C85}"/>
    <cellStyle name="Normal 9 7 2 3 3 2 2 2" xfId="16267" xr:uid="{1E505E40-EEDF-4874-A1F5-D341B4ECC16B}"/>
    <cellStyle name="Normal 9 7 2 3 3 2 2 2 2" xfId="33163" xr:uid="{9AE3D296-6C05-4B4C-A868-7BB88467C332}"/>
    <cellStyle name="Normal 9 7 2 3 3 2 2 3" xfId="24715" xr:uid="{22AFCEF0-AE52-4C59-9863-D6A3BAE9C503}"/>
    <cellStyle name="Normal 9 7 2 3 3 2 3" xfId="12043" xr:uid="{76984A6C-CC61-4DC2-8637-ABFC6D61657D}"/>
    <cellStyle name="Normal 9 7 2 3 3 2 3 2" xfId="28939" xr:uid="{A0D9B41F-62D8-442B-9685-9471FCA30B0D}"/>
    <cellStyle name="Normal 9 7 2 3 3 2 4" xfId="20491" xr:uid="{4C9E7411-51BE-4291-9BAA-7CE2F91442E7}"/>
    <cellStyle name="Normal 9 7 2 3 3 3" xfId="5707" xr:uid="{D0FCB181-5A8B-453A-879B-9CA6CC2DFD30}"/>
    <cellStyle name="Normal 9 7 2 3 3 3 2" xfId="14155" xr:uid="{01B8E295-56B2-4486-9E3A-24109263D466}"/>
    <cellStyle name="Normal 9 7 2 3 3 3 2 2" xfId="31051" xr:uid="{1FF05D85-EB11-4929-A87F-70D04F91E855}"/>
    <cellStyle name="Normal 9 7 2 3 3 3 3" xfId="22603" xr:uid="{3043C2DF-BE51-4FC1-BC02-CBB911FC671A}"/>
    <cellStyle name="Normal 9 7 2 3 3 4" xfId="9931" xr:uid="{83692BEE-C780-42A0-ACAF-EB1A2CC23A20}"/>
    <cellStyle name="Normal 9 7 2 3 3 4 2" xfId="26827" xr:uid="{A68ADB5B-DBC9-4D61-9DDC-2B57C70DCC6E}"/>
    <cellStyle name="Normal 9 7 2 3 3 5" xfId="18379" xr:uid="{D47AD8D9-8F94-4062-939E-171C402BD794}"/>
    <cellStyle name="Normal 9 7 2 3 4" xfId="2539" xr:uid="{66FABE8B-2687-455F-A336-038C25FAE489}"/>
    <cellStyle name="Normal 9 7 2 3 4 2" xfId="6763" xr:uid="{DBF5E914-1F05-4CB5-95EC-160AFA1C154A}"/>
    <cellStyle name="Normal 9 7 2 3 4 2 2" xfId="15211" xr:uid="{8B9B3E1D-B5CC-4840-B4D7-3E9016CF2ED0}"/>
    <cellStyle name="Normal 9 7 2 3 4 2 2 2" xfId="32107" xr:uid="{0A64D535-1CEC-440D-B054-B71593FAA7C2}"/>
    <cellStyle name="Normal 9 7 2 3 4 2 3" xfId="23659" xr:uid="{5B070842-9E8F-41E4-8C91-963EF69BC93C}"/>
    <cellStyle name="Normal 9 7 2 3 4 3" xfId="10987" xr:uid="{0F92C5CF-92C7-4872-97A2-32C799F2E2E1}"/>
    <cellStyle name="Normal 9 7 2 3 4 3 2" xfId="27883" xr:uid="{FAC940D8-57E7-4B4A-BBF2-0F347C72CB16}"/>
    <cellStyle name="Normal 9 7 2 3 4 4" xfId="19435" xr:uid="{5A9F6B9C-8875-4D5F-8433-7FDB3319A957}"/>
    <cellStyle name="Normal 9 7 2 3 5" xfId="4651" xr:uid="{8E6E5993-F3A4-4AE9-A036-FB1F8219AFEF}"/>
    <cellStyle name="Normal 9 7 2 3 5 2" xfId="13099" xr:uid="{7BCD9B82-09B9-4050-9243-641BDDF8ACE6}"/>
    <cellStyle name="Normal 9 7 2 3 5 2 2" xfId="29995" xr:uid="{6A258E7C-CF4F-41A7-83A9-C9E9BDBBFCB0}"/>
    <cellStyle name="Normal 9 7 2 3 5 3" xfId="21547" xr:uid="{121D3999-606E-45A6-9F77-0AAD755AC87A}"/>
    <cellStyle name="Normal 9 7 2 3 6" xfId="8875" xr:uid="{6FE31EA2-D789-46DF-B9BD-5D22C6242C87}"/>
    <cellStyle name="Normal 9 7 2 3 6 2" xfId="25771" xr:uid="{119DF343-CD05-425B-8C15-8218768E3250}"/>
    <cellStyle name="Normal 9 7 2 3 7" xfId="17323" xr:uid="{2F3E4BEF-39DE-4810-A7B8-F5CF7834957A}"/>
    <cellStyle name="Normal 9 7 2 4" xfId="691" xr:uid="{049F3B0C-8B65-441E-BA89-0C8DF6ED0275}"/>
    <cellStyle name="Normal 9 7 2 4 2" xfId="1747" xr:uid="{C088C009-E494-480C-8A33-7823B3521250}"/>
    <cellStyle name="Normal 9 7 2 4 2 2" xfId="3859" xr:uid="{CD6C03F3-3D7E-4F93-935F-AB40ABFDBC8C}"/>
    <cellStyle name="Normal 9 7 2 4 2 2 2" xfId="8083" xr:uid="{9594709D-2BDB-4E12-AD78-1A94BB653E27}"/>
    <cellStyle name="Normal 9 7 2 4 2 2 2 2" xfId="16531" xr:uid="{AB427205-BA5C-47C3-8E2D-F019C460A30C}"/>
    <cellStyle name="Normal 9 7 2 4 2 2 2 2 2" xfId="33427" xr:uid="{747BE8AA-C73D-4F20-95E2-CD7003DC774F}"/>
    <cellStyle name="Normal 9 7 2 4 2 2 2 3" xfId="24979" xr:uid="{CF871AE5-E9BE-4E7A-A0D1-2D676126A1CF}"/>
    <cellStyle name="Normal 9 7 2 4 2 2 3" xfId="12307" xr:uid="{BE4BFD15-B3EA-45FE-BE9B-B331886F3C0F}"/>
    <cellStyle name="Normal 9 7 2 4 2 2 3 2" xfId="29203" xr:uid="{2F37FBE3-AAD0-4EEA-A473-D63F4EC5B46F}"/>
    <cellStyle name="Normal 9 7 2 4 2 2 4" xfId="20755" xr:uid="{E67C002F-2999-448B-8480-F38A61322024}"/>
    <cellStyle name="Normal 9 7 2 4 2 3" xfId="5971" xr:uid="{43DD37DA-161C-44AF-8AD8-9B4A514A14CE}"/>
    <cellStyle name="Normal 9 7 2 4 2 3 2" xfId="14419" xr:uid="{933DDFAA-C42B-4F9E-A08A-428A9F4B9170}"/>
    <cellStyle name="Normal 9 7 2 4 2 3 2 2" xfId="31315" xr:uid="{F13A3574-6247-4CC1-B8C9-666BA63659BD}"/>
    <cellStyle name="Normal 9 7 2 4 2 3 3" xfId="22867" xr:uid="{CEB26272-1BC1-4C36-8AF1-706433D75770}"/>
    <cellStyle name="Normal 9 7 2 4 2 4" xfId="10195" xr:uid="{1D7E1080-FD7F-4771-9392-B2DF7189B57E}"/>
    <cellStyle name="Normal 9 7 2 4 2 4 2" xfId="27091" xr:uid="{9E89004A-8C87-4911-A122-A8D6ABC77442}"/>
    <cellStyle name="Normal 9 7 2 4 2 5" xfId="18643" xr:uid="{05A0A1C0-4EA8-49E7-8E8F-6AB323448BE4}"/>
    <cellStyle name="Normal 9 7 2 4 3" xfId="2803" xr:uid="{59DCA414-F692-4814-B987-CE4F8920F995}"/>
    <cellStyle name="Normal 9 7 2 4 3 2" xfId="7027" xr:uid="{24F1831C-88FA-4E3E-A81A-1F50360BDD7E}"/>
    <cellStyle name="Normal 9 7 2 4 3 2 2" xfId="15475" xr:uid="{62EF6EF5-D123-48CA-9F36-6B3F9FA3C3F5}"/>
    <cellStyle name="Normal 9 7 2 4 3 2 2 2" xfId="32371" xr:uid="{51FC7657-F131-4B85-9E12-554F88311A87}"/>
    <cellStyle name="Normal 9 7 2 4 3 2 3" xfId="23923" xr:uid="{438B8517-B6ED-413B-8248-E3D06EA77193}"/>
    <cellStyle name="Normal 9 7 2 4 3 3" xfId="11251" xr:uid="{2ADADF47-7B37-4213-854E-AA3C070EA3BF}"/>
    <cellStyle name="Normal 9 7 2 4 3 3 2" xfId="28147" xr:uid="{9DFFCA2C-51BE-4571-91A3-3F73CB6F5E03}"/>
    <cellStyle name="Normal 9 7 2 4 3 4" xfId="19699" xr:uid="{45D88D2E-FB46-4A4C-8DD9-22B5D742C341}"/>
    <cellStyle name="Normal 9 7 2 4 4" xfId="4915" xr:uid="{038E0CAE-4FBD-49B6-9BFD-FA525F531C52}"/>
    <cellStyle name="Normal 9 7 2 4 4 2" xfId="13363" xr:uid="{455C2439-8C35-47B1-919F-EC15E1D4BF8B}"/>
    <cellStyle name="Normal 9 7 2 4 4 2 2" xfId="30259" xr:uid="{DB1AD214-E7DF-4113-94B2-4CB749E0D62E}"/>
    <cellStyle name="Normal 9 7 2 4 4 3" xfId="21811" xr:uid="{17343296-5AA2-48AB-A4D2-93DCF67C3E37}"/>
    <cellStyle name="Normal 9 7 2 4 5" xfId="9139" xr:uid="{FA6EE594-163E-4A9A-AC20-39F9ACC9D31F}"/>
    <cellStyle name="Normal 9 7 2 4 5 2" xfId="26035" xr:uid="{ABCD9598-87AC-4C21-B5F5-117FD8C6DBD4}"/>
    <cellStyle name="Normal 9 7 2 4 6" xfId="17587" xr:uid="{AE93B7F3-0258-41FA-951F-5D2FDEDD0A75}"/>
    <cellStyle name="Normal 9 7 2 5" xfId="1219" xr:uid="{CB9F466B-F053-4DC5-B17E-A7AA7725978A}"/>
    <cellStyle name="Normal 9 7 2 5 2" xfId="3331" xr:uid="{EE1B7BF6-0C85-43B9-82A6-9188A33257D6}"/>
    <cellStyle name="Normal 9 7 2 5 2 2" xfId="7555" xr:uid="{D18A1702-AF65-4031-849F-B27FF6795638}"/>
    <cellStyle name="Normal 9 7 2 5 2 2 2" xfId="16003" xr:uid="{8E2848FF-2A10-47F5-8570-083747807D80}"/>
    <cellStyle name="Normal 9 7 2 5 2 2 2 2" xfId="32899" xr:uid="{6FEC29C1-ED75-4141-B31B-031CA7B33BC3}"/>
    <cellStyle name="Normal 9 7 2 5 2 2 3" xfId="24451" xr:uid="{9FF682C8-154B-4B07-86DD-1DBBE653CD8F}"/>
    <cellStyle name="Normal 9 7 2 5 2 3" xfId="11779" xr:uid="{013F814E-D954-43F2-B945-018525AE0CBE}"/>
    <cellStyle name="Normal 9 7 2 5 2 3 2" xfId="28675" xr:uid="{F9C71E11-B12F-42AD-BD44-0F60E05CE34B}"/>
    <cellStyle name="Normal 9 7 2 5 2 4" xfId="20227" xr:uid="{39120DF0-11C6-4A2A-8EB2-B20D2B32C758}"/>
    <cellStyle name="Normal 9 7 2 5 3" xfId="5443" xr:uid="{6721B22B-6B31-4783-A2B9-81114D7D65F2}"/>
    <cellStyle name="Normal 9 7 2 5 3 2" xfId="13891" xr:uid="{E8BEB582-23FF-49F6-9164-BBC060209609}"/>
    <cellStyle name="Normal 9 7 2 5 3 2 2" xfId="30787" xr:uid="{26CB962F-7200-454B-9128-6FE3863D4C84}"/>
    <cellStyle name="Normal 9 7 2 5 3 3" xfId="22339" xr:uid="{CC5A9E31-FA79-4F34-858C-8CCE40CB3FC6}"/>
    <cellStyle name="Normal 9 7 2 5 4" xfId="9667" xr:uid="{511F16F1-5F8F-4EA7-B0F0-0A3DD0A0B00C}"/>
    <cellStyle name="Normal 9 7 2 5 4 2" xfId="26563" xr:uid="{18BFE8D5-D20F-4974-8D7C-1C33B99F4C88}"/>
    <cellStyle name="Normal 9 7 2 5 5" xfId="18115" xr:uid="{8AAE181D-4A4D-42F5-ABA9-E9D070361892}"/>
    <cellStyle name="Normal 9 7 2 6" xfId="2275" xr:uid="{59B287C2-5732-49FD-8B25-5F10F4D04995}"/>
    <cellStyle name="Normal 9 7 2 6 2" xfId="6499" xr:uid="{F862AED8-FE64-4CDA-ACE5-3314CF5320DA}"/>
    <cellStyle name="Normal 9 7 2 6 2 2" xfId="14947" xr:uid="{617ECCE6-77F9-48DB-94A8-E107F0913070}"/>
    <cellStyle name="Normal 9 7 2 6 2 2 2" xfId="31843" xr:uid="{95D30F23-84F0-403F-9B7A-3808AA114BB2}"/>
    <cellStyle name="Normal 9 7 2 6 2 3" xfId="23395" xr:uid="{2CFBCF44-BC45-4D1A-AD13-6D47A86B8972}"/>
    <cellStyle name="Normal 9 7 2 6 3" xfId="10723" xr:uid="{7C4EF3B0-8FAF-4944-AEED-DDFACF56D131}"/>
    <cellStyle name="Normal 9 7 2 6 3 2" xfId="27619" xr:uid="{BDE977A3-88EF-4215-ABFF-334BF27D4000}"/>
    <cellStyle name="Normal 9 7 2 6 4" xfId="19171" xr:uid="{27547A74-EFA7-4C3C-AF12-DCE7FE6FA302}"/>
    <cellStyle name="Normal 9 7 2 7" xfId="4387" xr:uid="{B8E02BAE-BECE-4F91-8F27-02649FDD4896}"/>
    <cellStyle name="Normal 9 7 2 7 2" xfId="12835" xr:uid="{549DD069-11D8-4128-B782-5ED5323B6ED2}"/>
    <cellStyle name="Normal 9 7 2 7 2 2" xfId="29731" xr:uid="{EF6B79BA-02A5-4EC1-9B44-2B7847CF781B}"/>
    <cellStyle name="Normal 9 7 2 7 3" xfId="21283" xr:uid="{0F26CD3F-4F42-4473-8812-27D648ED5C75}"/>
    <cellStyle name="Normal 9 7 2 8" xfId="8611" xr:uid="{0E74E9AE-9020-4DF1-A81F-1BB1C99AC9B5}"/>
    <cellStyle name="Normal 9 7 2 8 2" xfId="25507" xr:uid="{F3916582-D9AA-46CD-9F8D-E386EEEA9A91}"/>
    <cellStyle name="Normal 9 7 2 9" xfId="17059" xr:uid="{13A33C86-65DA-4B6E-9E64-9CD435849F7A}"/>
    <cellStyle name="Normal 9 7 3" xfId="229" xr:uid="{C12564F3-5D72-4532-9BEF-642DADDF0C30}"/>
    <cellStyle name="Normal 9 7 3 2" xfId="493" xr:uid="{BF22C3B7-20F4-4707-ABF1-9D068C34B76B}"/>
    <cellStyle name="Normal 9 7 3 2 2" xfId="1021" xr:uid="{CC9E5EB8-FB8F-4836-BFFC-5D02D9654DB0}"/>
    <cellStyle name="Normal 9 7 3 2 2 2" xfId="2077" xr:uid="{2197B38A-E90D-421F-BFCF-B1C73080EAD8}"/>
    <cellStyle name="Normal 9 7 3 2 2 2 2" xfId="4189" xr:uid="{85B1E44D-28F1-4005-BD9E-84D2108C7F01}"/>
    <cellStyle name="Normal 9 7 3 2 2 2 2 2" xfId="8413" xr:uid="{FADF0AFC-81CF-4BBD-BCD5-A6D9CB7ED69A}"/>
    <cellStyle name="Normal 9 7 3 2 2 2 2 2 2" xfId="16861" xr:uid="{9F215320-5B5F-4606-9FB8-254BBACEAFC5}"/>
    <cellStyle name="Normal 9 7 3 2 2 2 2 2 2 2" xfId="33757" xr:uid="{7484CB55-4DD3-48E8-A88D-C37CB3712DA8}"/>
    <cellStyle name="Normal 9 7 3 2 2 2 2 2 3" xfId="25309" xr:uid="{D17045EB-1966-41B4-AF27-D09921634810}"/>
    <cellStyle name="Normal 9 7 3 2 2 2 2 3" xfId="12637" xr:uid="{C0A1145E-27D6-4773-B0C6-3AB4DA0BC118}"/>
    <cellStyle name="Normal 9 7 3 2 2 2 2 3 2" xfId="29533" xr:uid="{9415DF6A-B2C6-4C01-8180-547B94D81092}"/>
    <cellStyle name="Normal 9 7 3 2 2 2 2 4" xfId="21085" xr:uid="{3B8861B4-6E83-47E7-8B35-05AE7E787186}"/>
    <cellStyle name="Normal 9 7 3 2 2 2 3" xfId="6301" xr:uid="{D91EF4C9-897A-49C5-B763-5DE472EC4060}"/>
    <cellStyle name="Normal 9 7 3 2 2 2 3 2" xfId="14749" xr:uid="{79B02157-436C-4FBE-8ADB-EF1D90499AE2}"/>
    <cellStyle name="Normal 9 7 3 2 2 2 3 2 2" xfId="31645" xr:uid="{BF62C126-0D60-4B63-A1CE-CEB7A1B59DC3}"/>
    <cellStyle name="Normal 9 7 3 2 2 2 3 3" xfId="23197" xr:uid="{4609D05B-BE7B-4C34-8E8A-B2D48105C495}"/>
    <cellStyle name="Normal 9 7 3 2 2 2 4" xfId="10525" xr:uid="{2C161EAC-D0D0-4944-B4D1-A7CFCDBD46E7}"/>
    <cellStyle name="Normal 9 7 3 2 2 2 4 2" xfId="27421" xr:uid="{840FA9CD-207A-48CB-AB52-C9D157F3EA47}"/>
    <cellStyle name="Normal 9 7 3 2 2 2 5" xfId="18973" xr:uid="{5643E060-5CD8-4323-BBAD-836BEAD73998}"/>
    <cellStyle name="Normal 9 7 3 2 2 3" xfId="3133" xr:uid="{4399FA6F-1F24-4D93-AAA8-03954663B313}"/>
    <cellStyle name="Normal 9 7 3 2 2 3 2" xfId="7357" xr:uid="{73EAC5D7-C09F-4043-AD2F-2C7FD88194E7}"/>
    <cellStyle name="Normal 9 7 3 2 2 3 2 2" xfId="15805" xr:uid="{F3470377-E7DF-4B05-B31B-379CF1FE2CA2}"/>
    <cellStyle name="Normal 9 7 3 2 2 3 2 2 2" xfId="32701" xr:uid="{CCA1BF2B-05AA-4C94-B898-F08E2AEEA4E0}"/>
    <cellStyle name="Normal 9 7 3 2 2 3 2 3" xfId="24253" xr:uid="{0EA23AC6-2336-4865-82DC-D4D48729952D}"/>
    <cellStyle name="Normal 9 7 3 2 2 3 3" xfId="11581" xr:uid="{5FA720B7-1323-4623-B319-DC35D22E7873}"/>
    <cellStyle name="Normal 9 7 3 2 2 3 3 2" xfId="28477" xr:uid="{A4E73D34-4AA0-4186-9CD9-23D9486BFAA2}"/>
    <cellStyle name="Normal 9 7 3 2 2 3 4" xfId="20029" xr:uid="{F00B97FE-B00C-4C93-BE20-5119EDEE5A91}"/>
    <cellStyle name="Normal 9 7 3 2 2 4" xfId="5245" xr:uid="{ECFA1F06-A0FD-42A1-84ED-0C5F8F1AE167}"/>
    <cellStyle name="Normal 9 7 3 2 2 4 2" xfId="13693" xr:uid="{90AA38C7-2E7C-4645-83CE-1FED04F5818A}"/>
    <cellStyle name="Normal 9 7 3 2 2 4 2 2" xfId="30589" xr:uid="{4C728A94-1F40-45AE-B2AF-81DFAD2E119E}"/>
    <cellStyle name="Normal 9 7 3 2 2 4 3" xfId="22141" xr:uid="{63ED10F3-7FF1-46C4-9D41-7E2DA5A0C306}"/>
    <cellStyle name="Normal 9 7 3 2 2 5" xfId="9469" xr:uid="{5A4DD8D2-D1CC-4DB0-9F74-BA1897C0C745}"/>
    <cellStyle name="Normal 9 7 3 2 2 5 2" xfId="26365" xr:uid="{8E96D02D-CF8B-4F4D-BE5E-A1C34DC1827D}"/>
    <cellStyle name="Normal 9 7 3 2 2 6" xfId="17917" xr:uid="{3FC13F15-7738-496C-B8F9-365499CEE3BB}"/>
    <cellStyle name="Normal 9 7 3 2 3" xfId="1549" xr:uid="{143E4699-3C88-404A-B441-44C9DF7FCD50}"/>
    <cellStyle name="Normal 9 7 3 2 3 2" xfId="3661" xr:uid="{99CACD82-51E3-42D1-B96D-1E117EECD981}"/>
    <cellStyle name="Normal 9 7 3 2 3 2 2" xfId="7885" xr:uid="{CC76A72C-9CE0-416F-85EE-DF2D6DBF7ED1}"/>
    <cellStyle name="Normal 9 7 3 2 3 2 2 2" xfId="16333" xr:uid="{A516482B-E306-4712-BA15-3FFD98B7657B}"/>
    <cellStyle name="Normal 9 7 3 2 3 2 2 2 2" xfId="33229" xr:uid="{500B1335-664D-471F-BE0D-E1AD79146648}"/>
    <cellStyle name="Normal 9 7 3 2 3 2 2 3" xfId="24781" xr:uid="{D4E38435-8E0C-4BF5-8680-9263789E12E2}"/>
    <cellStyle name="Normal 9 7 3 2 3 2 3" xfId="12109" xr:uid="{CA05AD68-208B-4677-9D73-8BAAE50EEE8D}"/>
    <cellStyle name="Normal 9 7 3 2 3 2 3 2" xfId="29005" xr:uid="{BF4CC754-728A-46CC-822F-B30175B6BEDD}"/>
    <cellStyle name="Normal 9 7 3 2 3 2 4" xfId="20557" xr:uid="{C2BC1521-863D-41D8-B153-2840B8844DBB}"/>
    <cellStyle name="Normal 9 7 3 2 3 3" xfId="5773" xr:uid="{0FDB8AC5-CB0A-409A-99D2-A13559C1BF72}"/>
    <cellStyle name="Normal 9 7 3 2 3 3 2" xfId="14221" xr:uid="{57A78B05-9046-4F1F-AD60-A3543CD9E5DB}"/>
    <cellStyle name="Normal 9 7 3 2 3 3 2 2" xfId="31117" xr:uid="{9D562E03-F75C-4FB0-82FA-FC3FD7EEB97A}"/>
    <cellStyle name="Normal 9 7 3 2 3 3 3" xfId="22669" xr:uid="{1E0548F2-8440-421F-BC63-AF5EAA1FF55C}"/>
    <cellStyle name="Normal 9 7 3 2 3 4" xfId="9997" xr:uid="{72725220-4CB4-4C99-B5A5-3D6B47FD21F7}"/>
    <cellStyle name="Normal 9 7 3 2 3 4 2" xfId="26893" xr:uid="{2ECC494A-20A4-4324-8BFD-00FED80F7EA9}"/>
    <cellStyle name="Normal 9 7 3 2 3 5" xfId="18445" xr:uid="{09EB6B95-347B-4C29-8E52-63DDF17F24BD}"/>
    <cellStyle name="Normal 9 7 3 2 4" xfId="2605" xr:uid="{3997D012-2B0B-45F0-A0E6-D605A858EADB}"/>
    <cellStyle name="Normal 9 7 3 2 4 2" xfId="6829" xr:uid="{9C8A2620-1BE4-4F18-9E9D-320A4D245C10}"/>
    <cellStyle name="Normal 9 7 3 2 4 2 2" xfId="15277" xr:uid="{C8239470-1151-4CF8-B13A-A07C73BC3050}"/>
    <cellStyle name="Normal 9 7 3 2 4 2 2 2" xfId="32173" xr:uid="{127DFF50-767B-4851-99AE-9B4AB83652B4}"/>
    <cellStyle name="Normal 9 7 3 2 4 2 3" xfId="23725" xr:uid="{8441C0C7-A122-40F0-9A68-EF66301B54E4}"/>
    <cellStyle name="Normal 9 7 3 2 4 3" xfId="11053" xr:uid="{59E9A09D-6638-409F-A7C8-673D04E7DB9A}"/>
    <cellStyle name="Normal 9 7 3 2 4 3 2" xfId="27949" xr:uid="{346A71F0-13F9-49B2-80AF-B82A7D385D20}"/>
    <cellStyle name="Normal 9 7 3 2 4 4" xfId="19501" xr:uid="{385C7D76-C11C-4BBF-8731-6844A7DB0A18}"/>
    <cellStyle name="Normal 9 7 3 2 5" xfId="4717" xr:uid="{A7DD6DCD-BCAF-450C-BA50-31343D58F8DF}"/>
    <cellStyle name="Normal 9 7 3 2 5 2" xfId="13165" xr:uid="{ECFB4286-7030-4802-930E-687AF8DB6DD6}"/>
    <cellStyle name="Normal 9 7 3 2 5 2 2" xfId="30061" xr:uid="{BBD57E4C-4AB7-4E65-A83F-70D39313AABC}"/>
    <cellStyle name="Normal 9 7 3 2 5 3" xfId="21613" xr:uid="{3D10D7B7-B728-4A14-87CF-F8358E47348F}"/>
    <cellStyle name="Normal 9 7 3 2 6" xfId="8941" xr:uid="{A314AD90-DB4F-4340-8EF0-C386B745052C}"/>
    <cellStyle name="Normal 9 7 3 2 6 2" xfId="25837" xr:uid="{769A09B2-9601-4485-9FF0-C58375736FE5}"/>
    <cellStyle name="Normal 9 7 3 2 7" xfId="17389" xr:uid="{7B5F4B81-4189-4E33-862A-A3E7C5AD0FDE}"/>
    <cellStyle name="Normal 9 7 3 3" xfId="757" xr:uid="{D94457EE-7D8E-46F5-A7F8-1A6BDD0A32F9}"/>
    <cellStyle name="Normal 9 7 3 3 2" xfId="1813" xr:uid="{A9A55BA2-36CA-4C68-A93B-5C663A7016E7}"/>
    <cellStyle name="Normal 9 7 3 3 2 2" xfId="3925" xr:uid="{56674389-5519-4DE2-B33F-CBB944DD5D62}"/>
    <cellStyle name="Normal 9 7 3 3 2 2 2" xfId="8149" xr:uid="{683142A1-3B92-43F9-9B77-329771158B14}"/>
    <cellStyle name="Normal 9 7 3 3 2 2 2 2" xfId="16597" xr:uid="{43FF8183-A001-47BC-B838-F463E1919E38}"/>
    <cellStyle name="Normal 9 7 3 3 2 2 2 2 2" xfId="33493" xr:uid="{3E8FF0B1-1F18-4603-9E50-C3C488414E09}"/>
    <cellStyle name="Normal 9 7 3 3 2 2 2 3" xfId="25045" xr:uid="{A42A2B2F-A161-4D21-8891-BD55DB834ECA}"/>
    <cellStyle name="Normal 9 7 3 3 2 2 3" xfId="12373" xr:uid="{C1799267-C29A-4228-97E9-215C7D91FEEE}"/>
    <cellStyle name="Normal 9 7 3 3 2 2 3 2" xfId="29269" xr:uid="{C272CE8B-471E-4EA8-AE04-5CB854D48CE3}"/>
    <cellStyle name="Normal 9 7 3 3 2 2 4" xfId="20821" xr:uid="{7B1485CB-FBCD-4720-850D-93EFA8CB977A}"/>
    <cellStyle name="Normal 9 7 3 3 2 3" xfId="6037" xr:uid="{5C52A82A-64FA-44C3-8C0E-5C8388802FE3}"/>
    <cellStyle name="Normal 9 7 3 3 2 3 2" xfId="14485" xr:uid="{18C5E59A-155B-4310-9699-C168DC1DADEA}"/>
    <cellStyle name="Normal 9 7 3 3 2 3 2 2" xfId="31381" xr:uid="{B951F4C1-A591-4253-BB4B-F9A8DD77DA2C}"/>
    <cellStyle name="Normal 9 7 3 3 2 3 3" xfId="22933" xr:uid="{461B0CC5-9E3A-4512-88FC-A7DA9BC21F85}"/>
    <cellStyle name="Normal 9 7 3 3 2 4" xfId="10261" xr:uid="{E67B05C6-0057-4422-AA9D-23C23E673BC8}"/>
    <cellStyle name="Normal 9 7 3 3 2 4 2" xfId="27157" xr:uid="{3119818D-AF0B-499D-8503-C4C6F86E4EB9}"/>
    <cellStyle name="Normal 9 7 3 3 2 5" xfId="18709" xr:uid="{D6EC362D-79EB-4CE6-BBFE-A6FCF70AE5CB}"/>
    <cellStyle name="Normal 9 7 3 3 3" xfId="2869" xr:uid="{D9729DFA-2CF3-4D28-865D-FA66F36497A6}"/>
    <cellStyle name="Normal 9 7 3 3 3 2" xfId="7093" xr:uid="{90C1F9FF-C594-4F67-A60B-72EDE61B5906}"/>
    <cellStyle name="Normal 9 7 3 3 3 2 2" xfId="15541" xr:uid="{E3ABE5EA-9C28-4C19-884F-15005AAC573B}"/>
    <cellStyle name="Normal 9 7 3 3 3 2 2 2" xfId="32437" xr:uid="{2CB4C069-E7C4-4405-A8E6-E182FA762678}"/>
    <cellStyle name="Normal 9 7 3 3 3 2 3" xfId="23989" xr:uid="{0DF794FC-DC74-42A4-B5C2-78CD061E5F36}"/>
    <cellStyle name="Normal 9 7 3 3 3 3" xfId="11317" xr:uid="{31A1EC1C-BAA9-4250-8E46-1BB2C02C9B55}"/>
    <cellStyle name="Normal 9 7 3 3 3 3 2" xfId="28213" xr:uid="{1369EDFF-4975-467C-BCC0-476FB800767E}"/>
    <cellStyle name="Normal 9 7 3 3 3 4" xfId="19765" xr:uid="{92C19097-B844-44C9-9CCA-83362896ACDA}"/>
    <cellStyle name="Normal 9 7 3 3 4" xfId="4981" xr:uid="{FF601448-1D65-44E9-AE18-3854661B041F}"/>
    <cellStyle name="Normal 9 7 3 3 4 2" xfId="13429" xr:uid="{E516D5FD-8E95-449F-9836-35AC17285D91}"/>
    <cellStyle name="Normal 9 7 3 3 4 2 2" xfId="30325" xr:uid="{E7D3C045-6D2F-4C1B-ACE4-16A2072470D4}"/>
    <cellStyle name="Normal 9 7 3 3 4 3" xfId="21877" xr:uid="{F8C4FCB4-6A94-433C-B657-EACB61ACEB2F}"/>
    <cellStyle name="Normal 9 7 3 3 5" xfId="9205" xr:uid="{304F19EA-5D63-45AF-9C47-C37E8C7A02BC}"/>
    <cellStyle name="Normal 9 7 3 3 5 2" xfId="26101" xr:uid="{8A2C3EEA-E058-4DC5-B428-926704392ADF}"/>
    <cellStyle name="Normal 9 7 3 3 6" xfId="17653" xr:uid="{B5956BED-6472-470F-8C59-8D71F3D0018B}"/>
    <cellStyle name="Normal 9 7 3 4" xfId="1285" xr:uid="{5340C5BC-581A-4B58-BE7B-6F6B1B74CA0A}"/>
    <cellStyle name="Normal 9 7 3 4 2" xfId="3397" xr:uid="{EFCBEF0A-45F6-4AD1-8A94-1E4431578881}"/>
    <cellStyle name="Normal 9 7 3 4 2 2" xfId="7621" xr:uid="{256C885A-63BD-40EA-BF5D-6320E24BEFE2}"/>
    <cellStyle name="Normal 9 7 3 4 2 2 2" xfId="16069" xr:uid="{3EC7F370-E4F8-4162-B9AE-D9F2177D3F0A}"/>
    <cellStyle name="Normal 9 7 3 4 2 2 2 2" xfId="32965" xr:uid="{4A1A319D-888E-45E2-A0B2-F2EFE5B228A6}"/>
    <cellStyle name="Normal 9 7 3 4 2 2 3" xfId="24517" xr:uid="{5AB20876-28FF-4D18-A731-C1663594F0C4}"/>
    <cellStyle name="Normal 9 7 3 4 2 3" xfId="11845" xr:uid="{20DF607E-7BEB-45BD-9D58-3FEA1763B3F5}"/>
    <cellStyle name="Normal 9 7 3 4 2 3 2" xfId="28741" xr:uid="{76BE6758-8303-40B3-997D-C562A952E8F4}"/>
    <cellStyle name="Normal 9 7 3 4 2 4" xfId="20293" xr:uid="{DA68F0B1-349F-4D0E-9B69-7407B2F2D93A}"/>
    <cellStyle name="Normal 9 7 3 4 3" xfId="5509" xr:uid="{8129B36C-442C-431C-AF4D-AC684BE0A6FE}"/>
    <cellStyle name="Normal 9 7 3 4 3 2" xfId="13957" xr:uid="{76F418F9-32D5-4941-9A5B-A3B89BB11B9F}"/>
    <cellStyle name="Normal 9 7 3 4 3 2 2" xfId="30853" xr:uid="{F399679B-294D-4D13-B517-F5B5F765442A}"/>
    <cellStyle name="Normal 9 7 3 4 3 3" xfId="22405" xr:uid="{7389CC7C-C6E9-42B6-BB15-8DA3A6F047F8}"/>
    <cellStyle name="Normal 9 7 3 4 4" xfId="9733" xr:uid="{CC8550C6-4B8F-4FD3-A92C-87DF54D6A445}"/>
    <cellStyle name="Normal 9 7 3 4 4 2" xfId="26629" xr:uid="{DB3418A8-A0ED-4FF0-93EE-D0D7BF022C65}"/>
    <cellStyle name="Normal 9 7 3 4 5" xfId="18181" xr:uid="{3FF94979-67EA-4526-B3B1-E01D0024AF0F}"/>
    <cellStyle name="Normal 9 7 3 5" xfId="2341" xr:uid="{09BADB33-F750-4514-AD90-C11DC6A3ABF7}"/>
    <cellStyle name="Normal 9 7 3 5 2" xfId="6565" xr:uid="{7FCB8AA6-5787-4310-9268-D9CC747FB9EA}"/>
    <cellStyle name="Normal 9 7 3 5 2 2" xfId="15013" xr:uid="{1375C498-307E-49CF-A4A5-8B1383AC6053}"/>
    <cellStyle name="Normal 9 7 3 5 2 2 2" xfId="31909" xr:uid="{4FA40EE3-ECF2-416E-B703-9EEBE10F320D}"/>
    <cellStyle name="Normal 9 7 3 5 2 3" xfId="23461" xr:uid="{6F33A2BF-F864-46FF-95D3-9EE12F2E7648}"/>
    <cellStyle name="Normal 9 7 3 5 3" xfId="10789" xr:uid="{582042C3-2175-4143-9FE1-DC2C833F29E4}"/>
    <cellStyle name="Normal 9 7 3 5 3 2" xfId="27685" xr:uid="{C22B6017-0192-4782-BFF7-AE4E7D69916D}"/>
    <cellStyle name="Normal 9 7 3 5 4" xfId="19237" xr:uid="{D688C75B-5EB5-46B4-AAB6-FA450922430D}"/>
    <cellStyle name="Normal 9 7 3 6" xfId="4453" xr:uid="{3AB0398E-27DF-4B36-A3C2-C5283E879AB3}"/>
    <cellStyle name="Normal 9 7 3 6 2" xfId="12901" xr:uid="{F6BC7FB6-D257-440F-BD36-6A41614BAB89}"/>
    <cellStyle name="Normal 9 7 3 6 2 2" xfId="29797" xr:uid="{1489E387-9035-45B7-AC1C-609D973DD28C}"/>
    <cellStyle name="Normal 9 7 3 6 3" xfId="21349" xr:uid="{3207AD61-0430-4CA2-BE56-5C502BFEEB00}"/>
    <cellStyle name="Normal 9 7 3 7" xfId="8677" xr:uid="{5BB4D53D-74B3-4BC8-9D6B-E1586DDA7631}"/>
    <cellStyle name="Normal 9 7 3 7 2" xfId="25573" xr:uid="{73700A7B-4AC6-400E-8F9C-310412E781A3}"/>
    <cellStyle name="Normal 9 7 3 8" xfId="17125" xr:uid="{0476650D-0AE3-4FF8-9117-29745CE15712}"/>
    <cellStyle name="Normal 9 7 4" xfId="361" xr:uid="{78573CE4-1F68-4F35-BFCA-05DCD5765136}"/>
    <cellStyle name="Normal 9 7 4 2" xfId="889" xr:uid="{561A86D4-3080-4DE0-A487-4762528ABD58}"/>
    <cellStyle name="Normal 9 7 4 2 2" xfId="1945" xr:uid="{346DBEE7-0934-4668-837F-7441C647BD14}"/>
    <cellStyle name="Normal 9 7 4 2 2 2" xfId="4057" xr:uid="{98DAF727-E584-4FE7-8FBB-829975229E39}"/>
    <cellStyle name="Normal 9 7 4 2 2 2 2" xfId="8281" xr:uid="{4F1CB4A0-654F-4C66-9680-92FB0932ACCE}"/>
    <cellStyle name="Normal 9 7 4 2 2 2 2 2" xfId="16729" xr:uid="{3B2A6608-9CD2-4CE3-9957-6A4B67CB6ECD}"/>
    <cellStyle name="Normal 9 7 4 2 2 2 2 2 2" xfId="33625" xr:uid="{0A21B647-7B37-48A1-9A8B-732E747EB7EA}"/>
    <cellStyle name="Normal 9 7 4 2 2 2 2 3" xfId="25177" xr:uid="{16FB62BD-0F9E-47EB-AEBE-E4C3B96AFDD2}"/>
    <cellStyle name="Normal 9 7 4 2 2 2 3" xfId="12505" xr:uid="{61DCF3FA-7DA1-4B49-8226-22433A431551}"/>
    <cellStyle name="Normal 9 7 4 2 2 2 3 2" xfId="29401" xr:uid="{EFC56D26-9735-447D-B9D4-D24ED3D687B3}"/>
    <cellStyle name="Normal 9 7 4 2 2 2 4" xfId="20953" xr:uid="{4F757CC6-745E-4EF5-BA21-2C6E46344E66}"/>
    <cellStyle name="Normal 9 7 4 2 2 3" xfId="6169" xr:uid="{3B824CDE-0962-4B90-B771-0702EB6C77A2}"/>
    <cellStyle name="Normal 9 7 4 2 2 3 2" xfId="14617" xr:uid="{899AF605-8B7C-4020-BBCE-0C79E6542C24}"/>
    <cellStyle name="Normal 9 7 4 2 2 3 2 2" xfId="31513" xr:uid="{8F4EBFDB-039D-4758-8946-A33C6225A482}"/>
    <cellStyle name="Normal 9 7 4 2 2 3 3" xfId="23065" xr:uid="{5ED46329-05E6-47AD-A230-845C09CFCA17}"/>
    <cellStyle name="Normal 9 7 4 2 2 4" xfId="10393" xr:uid="{31A260D3-723B-4A79-AF5B-AEF2FD939B3B}"/>
    <cellStyle name="Normal 9 7 4 2 2 4 2" xfId="27289" xr:uid="{6344F5B3-898F-4B38-8A0B-2A5DB3C0668E}"/>
    <cellStyle name="Normal 9 7 4 2 2 5" xfId="18841" xr:uid="{D1CDBF04-AC47-4391-BA6D-066A29001606}"/>
    <cellStyle name="Normal 9 7 4 2 3" xfId="3001" xr:uid="{AEC114DD-AC60-44B1-8DC2-FBFC11D1446A}"/>
    <cellStyle name="Normal 9 7 4 2 3 2" xfId="7225" xr:uid="{5BE03B06-CF91-4D4F-A5D2-8363D2F78738}"/>
    <cellStyle name="Normal 9 7 4 2 3 2 2" xfId="15673" xr:uid="{D2041987-404D-4FDC-8687-A3B24D68EC6B}"/>
    <cellStyle name="Normal 9 7 4 2 3 2 2 2" xfId="32569" xr:uid="{A6A9B61F-78F6-480F-9CCF-7F9CE91B0848}"/>
    <cellStyle name="Normal 9 7 4 2 3 2 3" xfId="24121" xr:uid="{482D10FD-688D-497E-BF74-92A7C08257C6}"/>
    <cellStyle name="Normal 9 7 4 2 3 3" xfId="11449" xr:uid="{22F4A708-594B-42DC-A213-ABD3F49BD850}"/>
    <cellStyle name="Normal 9 7 4 2 3 3 2" xfId="28345" xr:uid="{2C80687A-BAA4-4341-9273-9AFC6DB9CC40}"/>
    <cellStyle name="Normal 9 7 4 2 3 4" xfId="19897" xr:uid="{D8DDABF2-0CC0-4376-A062-CA267F6585BD}"/>
    <cellStyle name="Normal 9 7 4 2 4" xfId="5113" xr:uid="{C05F29B5-650F-4767-96F9-499C87DD0298}"/>
    <cellStyle name="Normal 9 7 4 2 4 2" xfId="13561" xr:uid="{138B6BAC-81EA-4F70-B7AB-79A3C34FE36C}"/>
    <cellStyle name="Normal 9 7 4 2 4 2 2" xfId="30457" xr:uid="{BEA31FB9-55FD-4D25-94C0-65C801A469B7}"/>
    <cellStyle name="Normal 9 7 4 2 4 3" xfId="22009" xr:uid="{03D69CE4-3641-445D-9371-06FA6E483056}"/>
    <cellStyle name="Normal 9 7 4 2 5" xfId="9337" xr:uid="{6D43A5EA-4E4D-4851-B2FC-81EBF588746A}"/>
    <cellStyle name="Normal 9 7 4 2 5 2" xfId="26233" xr:uid="{EB95259C-0644-4C22-819E-6FF41A2B46A5}"/>
    <cellStyle name="Normal 9 7 4 2 6" xfId="17785" xr:uid="{75C392F9-A9B1-4BC2-832D-4731EC45E3C3}"/>
    <cellStyle name="Normal 9 7 4 3" xfId="1417" xr:uid="{7E72155C-3A6F-4C36-A152-2CEB2450A407}"/>
    <cellStyle name="Normal 9 7 4 3 2" xfId="3529" xr:uid="{71D3CC45-E2A5-48B9-A02A-6CA5587301A3}"/>
    <cellStyle name="Normal 9 7 4 3 2 2" xfId="7753" xr:uid="{569182A3-DF83-4B06-A839-FFFAE42ECD16}"/>
    <cellStyle name="Normal 9 7 4 3 2 2 2" xfId="16201" xr:uid="{77CBE119-E0B1-48C2-9D5E-7EB0A2A92F5F}"/>
    <cellStyle name="Normal 9 7 4 3 2 2 2 2" xfId="33097" xr:uid="{14CDDA9E-131F-40E9-8E05-8C5BFC99A81A}"/>
    <cellStyle name="Normal 9 7 4 3 2 2 3" xfId="24649" xr:uid="{E4D2D9CB-5E70-4566-9F52-B38ECBFA0E88}"/>
    <cellStyle name="Normal 9 7 4 3 2 3" xfId="11977" xr:uid="{F7E215EE-513C-49B3-95E1-186EC7319DE7}"/>
    <cellStyle name="Normal 9 7 4 3 2 3 2" xfId="28873" xr:uid="{53F0F0EC-A120-439E-8EC8-AA590180CC19}"/>
    <cellStyle name="Normal 9 7 4 3 2 4" xfId="20425" xr:uid="{ACF969CB-445B-42B8-BFA4-276B38F14B11}"/>
    <cellStyle name="Normal 9 7 4 3 3" xfId="5641" xr:uid="{103669CD-8C9B-4571-8D79-B0F86D7411B8}"/>
    <cellStyle name="Normal 9 7 4 3 3 2" xfId="14089" xr:uid="{57FAB862-3458-4EE7-A837-B039E196ECC3}"/>
    <cellStyle name="Normal 9 7 4 3 3 2 2" xfId="30985" xr:uid="{6AC598C7-CD46-4DA8-B249-8D4AF6A85B63}"/>
    <cellStyle name="Normal 9 7 4 3 3 3" xfId="22537" xr:uid="{F2619689-A639-41E5-BED4-FBEE7006CF09}"/>
    <cellStyle name="Normal 9 7 4 3 4" xfId="9865" xr:uid="{1295E3E8-6CB4-4810-9205-AA85771786A4}"/>
    <cellStyle name="Normal 9 7 4 3 4 2" xfId="26761" xr:uid="{2657F86D-E21B-4BD7-B628-CAA8715703DA}"/>
    <cellStyle name="Normal 9 7 4 3 5" xfId="18313" xr:uid="{217A31E8-4A2B-4033-8F1F-AA06F7DE854A}"/>
    <cellStyle name="Normal 9 7 4 4" xfId="2473" xr:uid="{860D38E4-5A2A-4319-8FB6-D752359940D8}"/>
    <cellStyle name="Normal 9 7 4 4 2" xfId="6697" xr:uid="{E3D13260-2D5B-4286-8D2B-C6E5330A78CB}"/>
    <cellStyle name="Normal 9 7 4 4 2 2" xfId="15145" xr:uid="{4E5F99DF-4D9B-4E2A-B1CF-81B87302F586}"/>
    <cellStyle name="Normal 9 7 4 4 2 2 2" xfId="32041" xr:uid="{E80F70D3-C8B4-4FBF-A433-7A97BEE96339}"/>
    <cellStyle name="Normal 9 7 4 4 2 3" xfId="23593" xr:uid="{E8C6B2D6-FD6F-427F-B660-18712BC12557}"/>
    <cellStyle name="Normal 9 7 4 4 3" xfId="10921" xr:uid="{A6909BD7-E263-43AC-A19D-4230574AD5DC}"/>
    <cellStyle name="Normal 9 7 4 4 3 2" xfId="27817" xr:uid="{E7B96D4E-C338-4BA0-BD9A-6C0C3337AF27}"/>
    <cellStyle name="Normal 9 7 4 4 4" xfId="19369" xr:uid="{71FB6CA7-62BE-4115-A6BF-B195DE73E655}"/>
    <cellStyle name="Normal 9 7 4 5" xfId="4585" xr:uid="{1FF95D59-B048-4028-864E-11081EC156A1}"/>
    <cellStyle name="Normal 9 7 4 5 2" xfId="13033" xr:uid="{C996466B-81B2-4731-86E4-1D674C955A52}"/>
    <cellStyle name="Normal 9 7 4 5 2 2" xfId="29929" xr:uid="{4A7582F6-3692-4562-92DA-8299B22CC46B}"/>
    <cellStyle name="Normal 9 7 4 5 3" xfId="21481" xr:uid="{54EC8C67-3BE6-4B0A-9301-0DD081B2CE8B}"/>
    <cellStyle name="Normal 9 7 4 6" xfId="8809" xr:uid="{75474852-E1DC-4DCB-B8A9-CCA494D40C8E}"/>
    <cellStyle name="Normal 9 7 4 6 2" xfId="25705" xr:uid="{4CF41C63-AAC8-4E42-ACF8-1795E2D53201}"/>
    <cellStyle name="Normal 9 7 4 7" xfId="17257" xr:uid="{5D9E1342-72FE-4079-A24F-06E746947521}"/>
    <cellStyle name="Normal 9 7 5" xfId="625" xr:uid="{051C4EFC-DAF9-48FD-8E6C-3C168C79D1B0}"/>
    <cellStyle name="Normal 9 7 5 2" xfId="1681" xr:uid="{05FD9A5D-2B9A-4CFB-A573-F6CACB12164A}"/>
    <cellStyle name="Normal 9 7 5 2 2" xfId="3793" xr:uid="{05037C2A-E67F-47DC-89DA-139632837242}"/>
    <cellStyle name="Normal 9 7 5 2 2 2" xfId="8017" xr:uid="{0FC54F17-5AC9-4161-A028-3F168A50715E}"/>
    <cellStyle name="Normal 9 7 5 2 2 2 2" xfId="16465" xr:uid="{28094524-6D0B-4134-B530-F2309A80BD53}"/>
    <cellStyle name="Normal 9 7 5 2 2 2 2 2" xfId="33361" xr:uid="{48D2DCEA-3C7D-465B-AB9B-83AAFCB2BC5A}"/>
    <cellStyle name="Normal 9 7 5 2 2 2 3" xfId="24913" xr:uid="{E116EC18-94DE-4283-9109-E91F5F1B6630}"/>
    <cellStyle name="Normal 9 7 5 2 2 3" xfId="12241" xr:uid="{4C8EE3EC-18F1-4401-8BB1-2B599339685C}"/>
    <cellStyle name="Normal 9 7 5 2 2 3 2" xfId="29137" xr:uid="{30158F90-AED0-4A19-B25B-3927805F96BC}"/>
    <cellStyle name="Normal 9 7 5 2 2 4" xfId="20689" xr:uid="{6C423FE1-429A-4948-B43E-8CFD2E4535F8}"/>
    <cellStyle name="Normal 9 7 5 2 3" xfId="5905" xr:uid="{53965CFC-CB33-4991-9A20-E446D4FFB14C}"/>
    <cellStyle name="Normal 9 7 5 2 3 2" xfId="14353" xr:uid="{D24F4982-F484-4A69-A217-B08EF6F24B7D}"/>
    <cellStyle name="Normal 9 7 5 2 3 2 2" xfId="31249" xr:uid="{BC648E44-5BDE-4DC4-B5F0-EA19B5EFA6DC}"/>
    <cellStyle name="Normal 9 7 5 2 3 3" xfId="22801" xr:uid="{D7749E9D-4E9E-478D-B5F2-BBD20CA007CD}"/>
    <cellStyle name="Normal 9 7 5 2 4" xfId="10129" xr:uid="{27818D97-CD1C-49B6-BF3E-75991FEBCDA1}"/>
    <cellStyle name="Normal 9 7 5 2 4 2" xfId="27025" xr:uid="{A74A36AD-D227-4DE0-B4F7-35CB61D26AF3}"/>
    <cellStyle name="Normal 9 7 5 2 5" xfId="18577" xr:uid="{A4C08DAA-F260-47C6-8B56-62250C2F5E69}"/>
    <cellStyle name="Normal 9 7 5 3" xfId="2737" xr:uid="{3E824765-3EEE-4206-90BD-6B3E197880D6}"/>
    <cellStyle name="Normal 9 7 5 3 2" xfId="6961" xr:uid="{E9C2777B-233C-4E8B-9F6E-1FC11571CB8F}"/>
    <cellStyle name="Normal 9 7 5 3 2 2" xfId="15409" xr:uid="{AC85F772-F962-4833-8360-E15014CDD626}"/>
    <cellStyle name="Normal 9 7 5 3 2 2 2" xfId="32305" xr:uid="{64130094-0B57-42B4-809E-F95A90CC63C4}"/>
    <cellStyle name="Normal 9 7 5 3 2 3" xfId="23857" xr:uid="{4B9A76C5-48FE-460A-92DE-8292423D7F7E}"/>
    <cellStyle name="Normal 9 7 5 3 3" xfId="11185" xr:uid="{C294B1BC-691A-417E-B54D-BA5C2015CABF}"/>
    <cellStyle name="Normal 9 7 5 3 3 2" xfId="28081" xr:uid="{FDCAE73A-52D9-45B2-937C-7E11ECD83895}"/>
    <cellStyle name="Normal 9 7 5 3 4" xfId="19633" xr:uid="{EE118B43-3FC5-43B8-8ECE-2B9741504864}"/>
    <cellStyle name="Normal 9 7 5 4" xfId="4849" xr:uid="{03A4438D-DBEE-4946-AA1A-56B7AB0E1222}"/>
    <cellStyle name="Normal 9 7 5 4 2" xfId="13297" xr:uid="{D8B0323C-68D9-49E9-8281-ECB48CC55FD6}"/>
    <cellStyle name="Normal 9 7 5 4 2 2" xfId="30193" xr:uid="{DC3D90B5-E8EC-4989-B1D9-6EDB56562F68}"/>
    <cellStyle name="Normal 9 7 5 4 3" xfId="21745" xr:uid="{22CA64B1-F4C2-46FE-922D-C11D93E67641}"/>
    <cellStyle name="Normal 9 7 5 5" xfId="9073" xr:uid="{ECAA031B-F8D8-44F5-BFBD-732937B30414}"/>
    <cellStyle name="Normal 9 7 5 5 2" xfId="25969" xr:uid="{03B1AEDB-0BD8-4F67-8B3E-24EEAF4CE0C1}"/>
    <cellStyle name="Normal 9 7 5 6" xfId="17521" xr:uid="{1DD951FF-4402-4934-97FB-BD794E934951}"/>
    <cellStyle name="Normal 9 7 6" xfId="1153" xr:uid="{F40A2781-03FE-4FA6-9351-FC1726EBFB3A}"/>
    <cellStyle name="Normal 9 7 6 2" xfId="3265" xr:uid="{AFE43FF0-98C3-4ED5-B0D2-A742F069A0D5}"/>
    <cellStyle name="Normal 9 7 6 2 2" xfId="7489" xr:uid="{CF2C7C22-CEAB-4179-B9D5-1952A6D29BC5}"/>
    <cellStyle name="Normal 9 7 6 2 2 2" xfId="15937" xr:uid="{149DC086-83C5-424B-BF75-F329CEF4A176}"/>
    <cellStyle name="Normal 9 7 6 2 2 2 2" xfId="32833" xr:uid="{D45B6435-D9F0-4C74-A077-49E4C6DD5D74}"/>
    <cellStyle name="Normal 9 7 6 2 2 3" xfId="24385" xr:uid="{C578F62A-730C-4EFB-B102-897C91071EE3}"/>
    <cellStyle name="Normal 9 7 6 2 3" xfId="11713" xr:uid="{FE940021-4216-43F3-AE01-6BA070CEC1FC}"/>
    <cellStyle name="Normal 9 7 6 2 3 2" xfId="28609" xr:uid="{6201B73C-961E-4A94-89A6-86DB34E100F1}"/>
    <cellStyle name="Normal 9 7 6 2 4" xfId="20161" xr:uid="{0918C64D-7889-4DB0-85B6-82EDB61D475B}"/>
    <cellStyle name="Normal 9 7 6 3" xfId="5377" xr:uid="{5999E0A5-5F61-437A-BF50-1691BC995EB0}"/>
    <cellStyle name="Normal 9 7 6 3 2" xfId="13825" xr:uid="{5BD6A52C-F82D-40C6-B73C-4E92C2700C66}"/>
    <cellStyle name="Normal 9 7 6 3 2 2" xfId="30721" xr:uid="{92C8C436-C110-4CB9-89AF-6062A9EF4C45}"/>
    <cellStyle name="Normal 9 7 6 3 3" xfId="22273" xr:uid="{8F642D5B-A9BD-49F5-99FD-E84678DF835F}"/>
    <cellStyle name="Normal 9 7 6 4" xfId="9601" xr:uid="{681F6348-B8AE-41B1-86AA-FBFC8FC311A8}"/>
    <cellStyle name="Normal 9 7 6 4 2" xfId="26497" xr:uid="{5D903A1C-9361-40CB-9DF0-8AF3270E3CD6}"/>
    <cellStyle name="Normal 9 7 6 5" xfId="18049" xr:uid="{0359ED87-9582-4001-89FE-A64B0B9FE752}"/>
    <cellStyle name="Normal 9 7 7" xfId="2209" xr:uid="{ACEE6367-17C3-4E28-B40F-C9C4DBEEA07A}"/>
    <cellStyle name="Normal 9 7 7 2" xfId="6433" xr:uid="{95EA4F16-E0B1-4B05-B3D1-82BB7B2659F9}"/>
    <cellStyle name="Normal 9 7 7 2 2" xfId="14881" xr:uid="{3E562B2F-69BE-4812-BB6D-E94B6BFE452E}"/>
    <cellStyle name="Normal 9 7 7 2 2 2" xfId="31777" xr:uid="{3C988B95-CA81-491B-9AFF-4ADE39EED02E}"/>
    <cellStyle name="Normal 9 7 7 2 3" xfId="23329" xr:uid="{DE56F74A-A880-4F07-8377-12F9918E3233}"/>
    <cellStyle name="Normal 9 7 7 3" xfId="10657" xr:uid="{74D3CE80-DA98-495B-B377-A80EA1FFE939}"/>
    <cellStyle name="Normal 9 7 7 3 2" xfId="27553" xr:uid="{B53A2832-71A4-43C9-BA2D-8DDF087B142E}"/>
    <cellStyle name="Normal 9 7 7 4" xfId="19105" xr:uid="{E55799CF-507F-4484-A7E8-A020B1848146}"/>
    <cellStyle name="Normal 9 7 8" xfId="4321" xr:uid="{C8FF54AF-1B9E-458E-8BA6-12676E312B15}"/>
    <cellStyle name="Normal 9 7 8 2" xfId="12769" xr:uid="{9CF5F148-9535-43C3-99DF-5A1045950180}"/>
    <cellStyle name="Normal 9 7 8 2 2" xfId="29665" xr:uid="{ADBA67B3-6373-4884-A24C-A292BD8F9105}"/>
    <cellStyle name="Normal 9 7 8 3" xfId="21217" xr:uid="{1055E224-5B7C-44DE-B840-861DFF0D7A52}"/>
    <cellStyle name="Normal 9 7 9" xfId="8545" xr:uid="{E1204429-41A6-4FBB-B943-58A450595B29}"/>
    <cellStyle name="Normal 9 7 9 2" xfId="25441" xr:uid="{25BE95E4-B4A8-4379-BCD4-0620DF8133A7}"/>
    <cellStyle name="Normal 9 8" xfId="130" xr:uid="{ED7EBA6B-5DEA-4871-B616-544AFB735468}"/>
    <cellStyle name="Normal 9 8 2" xfId="262" xr:uid="{68C092A8-ABE0-42B5-94FB-AB5DB64CD108}"/>
    <cellStyle name="Normal 9 8 2 2" xfId="526" xr:uid="{383A2E0B-7458-4451-A03F-C3021688F958}"/>
    <cellStyle name="Normal 9 8 2 2 2" xfId="1054" xr:uid="{2A9FB47E-A54F-421E-9391-A6C4F23E0FB2}"/>
    <cellStyle name="Normal 9 8 2 2 2 2" xfId="2110" xr:uid="{8D6EEAB7-0CF6-4D61-9B56-C801AF4C2959}"/>
    <cellStyle name="Normal 9 8 2 2 2 2 2" xfId="4222" xr:uid="{168C4D38-4D91-4971-B71F-705E38D5D13B}"/>
    <cellStyle name="Normal 9 8 2 2 2 2 2 2" xfId="8446" xr:uid="{032270E3-CAA5-4D6C-9FAF-6404468DC19D}"/>
    <cellStyle name="Normal 9 8 2 2 2 2 2 2 2" xfId="16894" xr:uid="{12F31927-4C3E-4500-8880-006F6C997694}"/>
    <cellStyle name="Normal 9 8 2 2 2 2 2 2 2 2" xfId="33790" xr:uid="{945158F5-8146-4838-A988-1E742EFA0623}"/>
    <cellStyle name="Normal 9 8 2 2 2 2 2 2 3" xfId="25342" xr:uid="{9D7FFD51-D1CB-482A-8324-6F4BBEF1213F}"/>
    <cellStyle name="Normal 9 8 2 2 2 2 2 3" xfId="12670" xr:uid="{D641EC6F-EBE8-4868-A6C0-87E6814FA9C4}"/>
    <cellStyle name="Normal 9 8 2 2 2 2 2 3 2" xfId="29566" xr:uid="{B892A4D1-0B27-4EE3-8A89-453A564F03DA}"/>
    <cellStyle name="Normal 9 8 2 2 2 2 2 4" xfId="21118" xr:uid="{42CFAA7A-8724-4C4A-BE46-E66FEEA1C755}"/>
    <cellStyle name="Normal 9 8 2 2 2 2 3" xfId="6334" xr:uid="{774F1400-C8E4-4784-A42F-D68F86E30788}"/>
    <cellStyle name="Normal 9 8 2 2 2 2 3 2" xfId="14782" xr:uid="{05EEBC7C-6BFF-4089-BF27-A5633C30AC67}"/>
    <cellStyle name="Normal 9 8 2 2 2 2 3 2 2" xfId="31678" xr:uid="{F1B94909-9BC0-40C0-9957-C6E8890E4908}"/>
    <cellStyle name="Normal 9 8 2 2 2 2 3 3" xfId="23230" xr:uid="{0D0ADA8A-C907-4EBD-9423-853D8E4DD195}"/>
    <cellStyle name="Normal 9 8 2 2 2 2 4" xfId="10558" xr:uid="{768015A8-F12C-4DDF-B9E3-B13C03B384B6}"/>
    <cellStyle name="Normal 9 8 2 2 2 2 4 2" xfId="27454" xr:uid="{600E619D-6A54-45CD-B041-317B81B96424}"/>
    <cellStyle name="Normal 9 8 2 2 2 2 5" xfId="19006" xr:uid="{69DED49A-1F39-476A-9E9C-4AFFF47713FF}"/>
    <cellStyle name="Normal 9 8 2 2 2 3" xfId="3166" xr:uid="{24D52EF1-3281-4125-9506-39FEB0F2921F}"/>
    <cellStyle name="Normal 9 8 2 2 2 3 2" xfId="7390" xr:uid="{4531FD57-4A08-43D1-B129-AA84141371D1}"/>
    <cellStyle name="Normal 9 8 2 2 2 3 2 2" xfId="15838" xr:uid="{CCC0393D-93FA-4016-9B60-63C7BE679227}"/>
    <cellStyle name="Normal 9 8 2 2 2 3 2 2 2" xfId="32734" xr:uid="{E1C91AD4-A3FE-46C1-AE69-CB4343D58D4D}"/>
    <cellStyle name="Normal 9 8 2 2 2 3 2 3" xfId="24286" xr:uid="{F4124772-7688-4474-8AA5-6C222B4C9C07}"/>
    <cellStyle name="Normal 9 8 2 2 2 3 3" xfId="11614" xr:uid="{F7334A0F-401A-43B2-B50C-D7D777147189}"/>
    <cellStyle name="Normal 9 8 2 2 2 3 3 2" xfId="28510" xr:uid="{8E89E381-4397-48C7-9D96-EDCB8E11EA88}"/>
    <cellStyle name="Normal 9 8 2 2 2 3 4" xfId="20062" xr:uid="{90E4B471-6823-4673-B5B4-5CB37F1167B9}"/>
    <cellStyle name="Normal 9 8 2 2 2 4" xfId="5278" xr:uid="{4557F645-00B0-44FD-AA6D-9E68E8303774}"/>
    <cellStyle name="Normal 9 8 2 2 2 4 2" xfId="13726" xr:uid="{690C7EA3-5721-4820-B3E3-22D910E29C77}"/>
    <cellStyle name="Normal 9 8 2 2 2 4 2 2" xfId="30622" xr:uid="{81CA7DD4-8EF6-4C0E-9164-FBC7A6D686E5}"/>
    <cellStyle name="Normal 9 8 2 2 2 4 3" xfId="22174" xr:uid="{D32A1DCD-8598-4EAF-BE71-0EA4FD316028}"/>
    <cellStyle name="Normal 9 8 2 2 2 5" xfId="9502" xr:uid="{BDC24F21-AEEB-4752-AAE0-C49757A58AA1}"/>
    <cellStyle name="Normal 9 8 2 2 2 5 2" xfId="26398" xr:uid="{B2CD662F-E4C8-44BE-85D2-B9185BBE70A7}"/>
    <cellStyle name="Normal 9 8 2 2 2 6" xfId="17950" xr:uid="{5E5FA2E1-A3A0-463F-B800-924178CD5468}"/>
    <cellStyle name="Normal 9 8 2 2 3" xfId="1582" xr:uid="{478EB32E-0C16-4D30-9B1A-B6256D6B8409}"/>
    <cellStyle name="Normal 9 8 2 2 3 2" xfId="3694" xr:uid="{C2342D09-E338-4EA4-A32E-09FF86BA6935}"/>
    <cellStyle name="Normal 9 8 2 2 3 2 2" xfId="7918" xr:uid="{09CE5081-C904-45C6-89CF-E950D7C7A04B}"/>
    <cellStyle name="Normal 9 8 2 2 3 2 2 2" xfId="16366" xr:uid="{37F0A072-E8DD-41F2-B9B1-3C5B5350BE6E}"/>
    <cellStyle name="Normal 9 8 2 2 3 2 2 2 2" xfId="33262" xr:uid="{57964F35-1CF1-4195-9B85-ABFA9F87F293}"/>
    <cellStyle name="Normal 9 8 2 2 3 2 2 3" xfId="24814" xr:uid="{E7AEF7C4-37E2-4F70-88C8-AF0CF0509EDF}"/>
    <cellStyle name="Normal 9 8 2 2 3 2 3" xfId="12142" xr:uid="{9001F768-ADEA-42B3-A71B-CB90E09C27DB}"/>
    <cellStyle name="Normal 9 8 2 2 3 2 3 2" xfId="29038" xr:uid="{F8101A14-F56E-4B2C-840A-0743E47756D6}"/>
    <cellStyle name="Normal 9 8 2 2 3 2 4" xfId="20590" xr:uid="{07ADA73D-899A-45A8-AEEA-9242BD87F49E}"/>
    <cellStyle name="Normal 9 8 2 2 3 3" xfId="5806" xr:uid="{AB6F3E7D-7045-4CE6-9E98-E269770E5B04}"/>
    <cellStyle name="Normal 9 8 2 2 3 3 2" xfId="14254" xr:uid="{CBD381EC-0BE9-4DCD-BBF1-896280B5EE63}"/>
    <cellStyle name="Normal 9 8 2 2 3 3 2 2" xfId="31150" xr:uid="{089BE9C6-6A31-4121-B627-4F9AC1160226}"/>
    <cellStyle name="Normal 9 8 2 2 3 3 3" xfId="22702" xr:uid="{1A3C1951-0824-4B3A-A9A0-EF4F6D177CD2}"/>
    <cellStyle name="Normal 9 8 2 2 3 4" xfId="10030" xr:uid="{89BB0930-8E3D-4B1A-8535-9818EF7AA2A0}"/>
    <cellStyle name="Normal 9 8 2 2 3 4 2" xfId="26926" xr:uid="{A5357D1F-51DC-4B83-ABFE-808A91CE860C}"/>
    <cellStyle name="Normal 9 8 2 2 3 5" xfId="18478" xr:uid="{C69BEC7D-9276-4672-A944-AC4619A92568}"/>
    <cellStyle name="Normal 9 8 2 2 4" xfId="2638" xr:uid="{19FB261E-3416-4617-A6F9-7F793417F906}"/>
    <cellStyle name="Normal 9 8 2 2 4 2" xfId="6862" xr:uid="{D6C06E6A-9CD4-435B-BC74-212863319328}"/>
    <cellStyle name="Normal 9 8 2 2 4 2 2" xfId="15310" xr:uid="{2B61F462-11F3-4922-B5B8-1786DF680F40}"/>
    <cellStyle name="Normal 9 8 2 2 4 2 2 2" xfId="32206" xr:uid="{8A2D8057-0389-442A-B02D-9FBF481C90CC}"/>
    <cellStyle name="Normal 9 8 2 2 4 2 3" xfId="23758" xr:uid="{8CB5B879-CCF0-405C-B84A-CC9CB6CA540B}"/>
    <cellStyle name="Normal 9 8 2 2 4 3" xfId="11086" xr:uid="{5798E459-7366-4643-89A2-4B6E2D4132B0}"/>
    <cellStyle name="Normal 9 8 2 2 4 3 2" xfId="27982" xr:uid="{F325FB46-4E81-4B27-8D9B-AF4F484CC552}"/>
    <cellStyle name="Normal 9 8 2 2 4 4" xfId="19534" xr:uid="{9D8FED55-4A40-4CC2-A277-F54F677F115C}"/>
    <cellStyle name="Normal 9 8 2 2 5" xfId="4750" xr:uid="{B5A20B78-47F1-4704-B652-29B603D4A745}"/>
    <cellStyle name="Normal 9 8 2 2 5 2" xfId="13198" xr:uid="{28A718FD-9396-492F-BC4E-2150D283C88B}"/>
    <cellStyle name="Normal 9 8 2 2 5 2 2" xfId="30094" xr:uid="{E2EF4464-B845-4CFE-8BFF-099EE1B1B3B3}"/>
    <cellStyle name="Normal 9 8 2 2 5 3" xfId="21646" xr:uid="{80BC8D14-67D9-4E75-9D20-6A3451CC8F0C}"/>
    <cellStyle name="Normal 9 8 2 2 6" xfId="8974" xr:uid="{EE9335DF-EF0B-42AB-9079-3E7926457969}"/>
    <cellStyle name="Normal 9 8 2 2 6 2" xfId="25870" xr:uid="{22C9FCA8-F376-43DB-9E37-238B43C63673}"/>
    <cellStyle name="Normal 9 8 2 2 7" xfId="17422" xr:uid="{7485D6E2-D917-4CF4-827C-06FD919C819F}"/>
    <cellStyle name="Normal 9 8 2 3" xfId="790" xr:uid="{8C4AB68F-EC21-4E4F-AF24-FF6BFD054D6F}"/>
    <cellStyle name="Normal 9 8 2 3 2" xfId="1846" xr:uid="{F3460149-EE8F-46B2-8332-9CAE5A90665E}"/>
    <cellStyle name="Normal 9 8 2 3 2 2" xfId="3958" xr:uid="{A78A1329-88DE-4418-A557-46CDD28734A3}"/>
    <cellStyle name="Normal 9 8 2 3 2 2 2" xfId="8182" xr:uid="{190955E4-0E46-47EA-8236-3E8208471E92}"/>
    <cellStyle name="Normal 9 8 2 3 2 2 2 2" xfId="16630" xr:uid="{C6832F10-5A3D-4BFE-8B3A-117E051EDE7F}"/>
    <cellStyle name="Normal 9 8 2 3 2 2 2 2 2" xfId="33526" xr:uid="{4BE28AB3-2825-4EBF-B175-92E0F464E231}"/>
    <cellStyle name="Normal 9 8 2 3 2 2 2 3" xfId="25078" xr:uid="{695CAE1F-E92A-45A2-81BF-514C33B508DC}"/>
    <cellStyle name="Normal 9 8 2 3 2 2 3" xfId="12406" xr:uid="{0E3FABFC-EA9C-42F2-9B96-33BF53C5457B}"/>
    <cellStyle name="Normal 9 8 2 3 2 2 3 2" xfId="29302" xr:uid="{F55C7D34-01A4-4188-8DD9-DD3BC104AF13}"/>
    <cellStyle name="Normal 9 8 2 3 2 2 4" xfId="20854" xr:uid="{88D20598-B827-4D50-AE8C-1B5FAA44EB7A}"/>
    <cellStyle name="Normal 9 8 2 3 2 3" xfId="6070" xr:uid="{2AE09402-C3C6-43BD-93F4-A73AF46328D6}"/>
    <cellStyle name="Normal 9 8 2 3 2 3 2" xfId="14518" xr:uid="{18B7C1BF-813E-4CD7-A81D-DF17B79A2A5D}"/>
    <cellStyle name="Normal 9 8 2 3 2 3 2 2" xfId="31414" xr:uid="{4AE33258-CECD-4A44-8726-C58987D5EB61}"/>
    <cellStyle name="Normal 9 8 2 3 2 3 3" xfId="22966" xr:uid="{BA88E3B0-DA92-4BB9-8D75-98F695230E61}"/>
    <cellStyle name="Normal 9 8 2 3 2 4" xfId="10294" xr:uid="{47A7D425-73C2-4CE5-8FD1-FFF5F52DA1FD}"/>
    <cellStyle name="Normal 9 8 2 3 2 4 2" xfId="27190" xr:uid="{79531FEC-568B-405B-BC69-86D1E052AA05}"/>
    <cellStyle name="Normal 9 8 2 3 2 5" xfId="18742" xr:uid="{1F03B8F4-0FA1-4D83-B8CE-92F754CF73A1}"/>
    <cellStyle name="Normal 9 8 2 3 3" xfId="2902" xr:uid="{268D6638-A51E-423B-B8F7-CD734F72342B}"/>
    <cellStyle name="Normal 9 8 2 3 3 2" xfId="7126" xr:uid="{90F7FAAA-7B26-401A-98CF-D2CDAAB51050}"/>
    <cellStyle name="Normal 9 8 2 3 3 2 2" xfId="15574" xr:uid="{8398FFFC-C6E8-4266-8C26-E446FDA99D66}"/>
    <cellStyle name="Normal 9 8 2 3 3 2 2 2" xfId="32470" xr:uid="{A8907685-95EB-4342-BFFC-D03648F82F08}"/>
    <cellStyle name="Normal 9 8 2 3 3 2 3" xfId="24022" xr:uid="{C3ABEEE6-0815-4C6E-BA25-8BB3A5D23C3C}"/>
    <cellStyle name="Normal 9 8 2 3 3 3" xfId="11350" xr:uid="{744E20BA-F268-4B4B-9BD4-D6DF509DC4FE}"/>
    <cellStyle name="Normal 9 8 2 3 3 3 2" xfId="28246" xr:uid="{FFE515A4-70F3-49C9-9098-9C73B56AB98A}"/>
    <cellStyle name="Normal 9 8 2 3 3 4" xfId="19798" xr:uid="{B7BE436D-8593-4E98-8A08-288B4FB1340C}"/>
    <cellStyle name="Normal 9 8 2 3 4" xfId="5014" xr:uid="{F4BA9971-4718-46B5-8C95-5EABC2DF24DB}"/>
    <cellStyle name="Normal 9 8 2 3 4 2" xfId="13462" xr:uid="{90CAAFDB-8121-482D-B66D-D9F748F73655}"/>
    <cellStyle name="Normal 9 8 2 3 4 2 2" xfId="30358" xr:uid="{8624534C-7AAF-41B6-897C-0F9961CCB467}"/>
    <cellStyle name="Normal 9 8 2 3 4 3" xfId="21910" xr:uid="{772E465E-6A86-4DAB-80BA-6C815DF446D0}"/>
    <cellStyle name="Normal 9 8 2 3 5" xfId="9238" xr:uid="{1C1C3148-831C-4C84-AF47-5E07141EFC1A}"/>
    <cellStyle name="Normal 9 8 2 3 5 2" xfId="26134" xr:uid="{2C2E3620-B8CC-4C94-9362-BFCB77E6574B}"/>
    <cellStyle name="Normal 9 8 2 3 6" xfId="17686" xr:uid="{BB1734BC-CFFD-428A-9725-C5598B38E3EE}"/>
    <cellStyle name="Normal 9 8 2 4" xfId="1318" xr:uid="{0D90CAB7-79F4-4E20-9E45-921125FFC97F}"/>
    <cellStyle name="Normal 9 8 2 4 2" xfId="3430" xr:uid="{AAA946DA-C28B-41A2-8D31-800538CA8965}"/>
    <cellStyle name="Normal 9 8 2 4 2 2" xfId="7654" xr:uid="{B34551DB-A4C2-493B-97E1-659C2974E13E}"/>
    <cellStyle name="Normal 9 8 2 4 2 2 2" xfId="16102" xr:uid="{F6CD37C6-7D3D-46E3-9CCB-A304187FCB0C}"/>
    <cellStyle name="Normal 9 8 2 4 2 2 2 2" xfId="32998" xr:uid="{A26B8E84-6932-4BD6-A39D-C2BF9EB5016A}"/>
    <cellStyle name="Normal 9 8 2 4 2 2 3" xfId="24550" xr:uid="{668DB659-5466-45A9-A695-3CF96B5E2E0D}"/>
    <cellStyle name="Normal 9 8 2 4 2 3" xfId="11878" xr:uid="{2CE1D487-ED29-43E4-ABFC-996C62124F9A}"/>
    <cellStyle name="Normal 9 8 2 4 2 3 2" xfId="28774" xr:uid="{FC3ED974-DF8E-4E97-ADF9-A429900066B0}"/>
    <cellStyle name="Normal 9 8 2 4 2 4" xfId="20326" xr:uid="{B91549E0-3FF8-4746-9909-F75291EFCB10}"/>
    <cellStyle name="Normal 9 8 2 4 3" xfId="5542" xr:uid="{CB383B12-98C0-4B43-B8DE-DAB6057B4EF6}"/>
    <cellStyle name="Normal 9 8 2 4 3 2" xfId="13990" xr:uid="{DD0DFAA6-3197-4FAC-89C8-1F1DDDE1EAC2}"/>
    <cellStyle name="Normal 9 8 2 4 3 2 2" xfId="30886" xr:uid="{62339C29-E66F-4263-9F0B-C09F58252927}"/>
    <cellStyle name="Normal 9 8 2 4 3 3" xfId="22438" xr:uid="{153DC4B7-36AE-4CBC-8AD0-6BFD21975C90}"/>
    <cellStyle name="Normal 9 8 2 4 4" xfId="9766" xr:uid="{AB60DD57-4A1D-490F-96B0-F90D3C499F3C}"/>
    <cellStyle name="Normal 9 8 2 4 4 2" xfId="26662" xr:uid="{8B6AAAA7-E5F1-4202-A27C-042973D5E817}"/>
    <cellStyle name="Normal 9 8 2 4 5" xfId="18214" xr:uid="{DF1ABA9C-5D2F-43D9-81C9-4A71A115544B}"/>
    <cellStyle name="Normal 9 8 2 5" xfId="2374" xr:uid="{870726F5-F94D-4494-96DA-77FA70DD7AD5}"/>
    <cellStyle name="Normal 9 8 2 5 2" xfId="6598" xr:uid="{61BC8EFC-97E8-4D81-9D5E-1F3D0D1113D3}"/>
    <cellStyle name="Normal 9 8 2 5 2 2" xfId="15046" xr:uid="{355A6D6E-164E-480D-B5FE-AF0F37B316C4}"/>
    <cellStyle name="Normal 9 8 2 5 2 2 2" xfId="31942" xr:uid="{BEC601E8-B4AA-4543-B25B-5E7D809C27D3}"/>
    <cellStyle name="Normal 9 8 2 5 2 3" xfId="23494" xr:uid="{8F264A70-120A-4E45-9F0C-06C628F7662B}"/>
    <cellStyle name="Normal 9 8 2 5 3" xfId="10822" xr:uid="{D141D2F9-7CD1-4CE1-9563-DD9335CBCAA3}"/>
    <cellStyle name="Normal 9 8 2 5 3 2" xfId="27718" xr:uid="{30452041-B3FB-49BC-86E6-27777FCFCECD}"/>
    <cellStyle name="Normal 9 8 2 5 4" xfId="19270" xr:uid="{76BC0491-B950-4801-A284-24589C117589}"/>
    <cellStyle name="Normal 9 8 2 6" xfId="4486" xr:uid="{ED25F08A-3712-4C02-84E2-331EC5A8ADE7}"/>
    <cellStyle name="Normal 9 8 2 6 2" xfId="12934" xr:uid="{2F4E42AD-685C-4376-B93B-D6D005B167AC}"/>
    <cellStyle name="Normal 9 8 2 6 2 2" xfId="29830" xr:uid="{9D59424F-CC4A-410E-A7C0-DC3C0AD6249B}"/>
    <cellStyle name="Normal 9 8 2 6 3" xfId="21382" xr:uid="{CAE374F5-0750-401E-B30E-D3E10C3E3B99}"/>
    <cellStyle name="Normal 9 8 2 7" xfId="8710" xr:uid="{70A2A566-439A-42E7-8BF3-CA697B2F16C5}"/>
    <cellStyle name="Normal 9 8 2 7 2" xfId="25606" xr:uid="{C10BB397-6A72-4BEE-BB4D-A0A07839D394}"/>
    <cellStyle name="Normal 9 8 2 8" xfId="17158" xr:uid="{4ADC4037-BEC6-4386-B302-962E5706231A}"/>
    <cellStyle name="Normal 9 8 3" xfId="394" xr:uid="{7421F036-2E70-43C6-B70F-4F3B546C0C77}"/>
    <cellStyle name="Normal 9 8 3 2" xfId="922" xr:uid="{5DCB9AF7-88BD-4D9E-BD5E-3359E690BDAA}"/>
    <cellStyle name="Normal 9 8 3 2 2" xfId="1978" xr:uid="{326AD94C-BAD0-485B-B11B-196AF1D182C2}"/>
    <cellStyle name="Normal 9 8 3 2 2 2" xfId="4090" xr:uid="{68F2D74D-856C-4E5A-846B-F87EBAF5D84D}"/>
    <cellStyle name="Normal 9 8 3 2 2 2 2" xfId="8314" xr:uid="{E4A7ACB0-40ED-4A33-9701-3CAAD960BB56}"/>
    <cellStyle name="Normal 9 8 3 2 2 2 2 2" xfId="16762" xr:uid="{FF3E990E-0BF1-4D73-BEC9-A75C03AFDA5F}"/>
    <cellStyle name="Normal 9 8 3 2 2 2 2 2 2" xfId="33658" xr:uid="{3794DC90-1773-41F3-916F-18D131F51EFA}"/>
    <cellStyle name="Normal 9 8 3 2 2 2 2 3" xfId="25210" xr:uid="{21DFF3E7-4FC7-4458-B431-D60B1B78562D}"/>
    <cellStyle name="Normal 9 8 3 2 2 2 3" xfId="12538" xr:uid="{467838C4-6FBE-4A82-A6CC-EE713107FE0B}"/>
    <cellStyle name="Normal 9 8 3 2 2 2 3 2" xfId="29434" xr:uid="{C91EE640-92E5-469B-9D2A-6B0D396C06A8}"/>
    <cellStyle name="Normal 9 8 3 2 2 2 4" xfId="20986" xr:uid="{D48B3A26-8839-4F75-ABC0-58B070A04083}"/>
    <cellStyle name="Normal 9 8 3 2 2 3" xfId="6202" xr:uid="{E4DC67FA-5744-4FFF-94B3-8B618B2DAAFC}"/>
    <cellStyle name="Normal 9 8 3 2 2 3 2" xfId="14650" xr:uid="{131AF4F4-7BE1-467E-81C1-C270E3FE6D73}"/>
    <cellStyle name="Normal 9 8 3 2 2 3 2 2" xfId="31546" xr:uid="{0FEF64E2-D025-4FF5-8F11-DFD16619ADDC}"/>
    <cellStyle name="Normal 9 8 3 2 2 3 3" xfId="23098" xr:uid="{6CEA68DB-724C-43D1-A526-9EC7D9148ED5}"/>
    <cellStyle name="Normal 9 8 3 2 2 4" xfId="10426" xr:uid="{9085753A-4C3F-4BD1-88A0-CD0B982131E2}"/>
    <cellStyle name="Normal 9 8 3 2 2 4 2" xfId="27322" xr:uid="{7F1909B6-C2A7-4C44-8799-53D9E96BCD17}"/>
    <cellStyle name="Normal 9 8 3 2 2 5" xfId="18874" xr:uid="{9952A054-5524-4585-8C1E-024E78F9795B}"/>
    <cellStyle name="Normal 9 8 3 2 3" xfId="3034" xr:uid="{0F7AC451-6856-49BF-B748-B2AA664410CC}"/>
    <cellStyle name="Normal 9 8 3 2 3 2" xfId="7258" xr:uid="{1A478C06-6465-4DFD-A7F7-2D8FA89D1E78}"/>
    <cellStyle name="Normal 9 8 3 2 3 2 2" xfId="15706" xr:uid="{C0128B84-3E7F-4662-A928-7C3F47589315}"/>
    <cellStyle name="Normal 9 8 3 2 3 2 2 2" xfId="32602" xr:uid="{117CE868-DB77-4268-895E-B07A91D621CE}"/>
    <cellStyle name="Normal 9 8 3 2 3 2 3" xfId="24154" xr:uid="{6384FA37-D583-47B5-824D-A3CB8492FC8E}"/>
    <cellStyle name="Normal 9 8 3 2 3 3" xfId="11482" xr:uid="{10CE603B-1BDC-4795-92FA-68016B81105D}"/>
    <cellStyle name="Normal 9 8 3 2 3 3 2" xfId="28378" xr:uid="{9ECDF62C-6FF3-4A71-B1A8-6D5ABA8FF4DF}"/>
    <cellStyle name="Normal 9 8 3 2 3 4" xfId="19930" xr:uid="{0A9BEAAF-6BCA-4490-91FC-C1215A71D2EA}"/>
    <cellStyle name="Normal 9 8 3 2 4" xfId="5146" xr:uid="{756CEBF7-BA0B-40AB-9976-DCA1CDF684D0}"/>
    <cellStyle name="Normal 9 8 3 2 4 2" xfId="13594" xr:uid="{01BA260F-152F-4B5B-8CB2-57133335261C}"/>
    <cellStyle name="Normal 9 8 3 2 4 2 2" xfId="30490" xr:uid="{EBC67809-91C3-4872-AC57-BE2122552EB8}"/>
    <cellStyle name="Normal 9 8 3 2 4 3" xfId="22042" xr:uid="{EF2A09D3-5B1F-42F4-A5CE-D26552342B5C}"/>
    <cellStyle name="Normal 9 8 3 2 5" xfId="9370" xr:uid="{BD4A98F1-D57E-4578-8EDE-DA5E5CF4AB60}"/>
    <cellStyle name="Normal 9 8 3 2 5 2" xfId="26266" xr:uid="{11B029B6-407C-4370-A21D-F6D0EF6DB0AF}"/>
    <cellStyle name="Normal 9 8 3 2 6" xfId="17818" xr:uid="{C97738E5-D762-4E93-AEDE-F3BD687F904A}"/>
    <cellStyle name="Normal 9 8 3 3" xfId="1450" xr:uid="{3C32B1B7-B9AA-412E-AD0D-5F20CBA6A87E}"/>
    <cellStyle name="Normal 9 8 3 3 2" xfId="3562" xr:uid="{DB0EE977-FB32-413A-B6C3-89C152C79136}"/>
    <cellStyle name="Normal 9 8 3 3 2 2" xfId="7786" xr:uid="{62D495F3-2BF4-4B54-8946-0800768CA0E7}"/>
    <cellStyle name="Normal 9 8 3 3 2 2 2" xfId="16234" xr:uid="{07CDF291-91AF-46C5-A89B-2C1AD5EDC6DA}"/>
    <cellStyle name="Normal 9 8 3 3 2 2 2 2" xfId="33130" xr:uid="{90A59706-7F02-4E6B-ACD7-1901CB3D7632}"/>
    <cellStyle name="Normal 9 8 3 3 2 2 3" xfId="24682" xr:uid="{BD99AD0E-3813-41D3-9111-5BB0E6571C76}"/>
    <cellStyle name="Normal 9 8 3 3 2 3" xfId="12010" xr:uid="{632809E8-26D0-4AD6-89D9-38D678F1FE5F}"/>
    <cellStyle name="Normal 9 8 3 3 2 3 2" xfId="28906" xr:uid="{43753C79-1FB4-43A5-84FB-A055D6011345}"/>
    <cellStyle name="Normal 9 8 3 3 2 4" xfId="20458" xr:uid="{81759857-B062-4A9B-971B-D41D4EEA1238}"/>
    <cellStyle name="Normal 9 8 3 3 3" xfId="5674" xr:uid="{15B751CD-D64F-48EB-80CB-F4DC3457B08C}"/>
    <cellStyle name="Normal 9 8 3 3 3 2" xfId="14122" xr:uid="{6F010EC7-3B1C-42D7-A14B-F84D43590FC2}"/>
    <cellStyle name="Normal 9 8 3 3 3 2 2" xfId="31018" xr:uid="{8CC6416D-7C87-4F95-A7B4-8518A50973D3}"/>
    <cellStyle name="Normal 9 8 3 3 3 3" xfId="22570" xr:uid="{879E0DDB-9CF6-469C-88EA-28FCC7796425}"/>
    <cellStyle name="Normal 9 8 3 3 4" xfId="9898" xr:uid="{28B0832A-C669-4C0A-B0D0-C13D5BEDC1AC}"/>
    <cellStyle name="Normal 9 8 3 3 4 2" xfId="26794" xr:uid="{DDAD3585-5770-47CB-BF7D-71FCF1F1525B}"/>
    <cellStyle name="Normal 9 8 3 3 5" xfId="18346" xr:uid="{FAA47D43-344A-4D23-8204-07799E4C5F02}"/>
    <cellStyle name="Normal 9 8 3 4" xfId="2506" xr:uid="{16E338CB-4024-4CA1-AE74-A0DF1319ABE6}"/>
    <cellStyle name="Normal 9 8 3 4 2" xfId="6730" xr:uid="{FFDE98A6-F159-42C6-92F1-D59715A73865}"/>
    <cellStyle name="Normal 9 8 3 4 2 2" xfId="15178" xr:uid="{F3D24AD9-505C-40C8-BBDE-4703758F095E}"/>
    <cellStyle name="Normal 9 8 3 4 2 2 2" xfId="32074" xr:uid="{C77E91DD-DAA8-429C-B65A-B17571396D8F}"/>
    <cellStyle name="Normal 9 8 3 4 2 3" xfId="23626" xr:uid="{048511B3-8D78-4EB8-B53F-432927AD4DFC}"/>
    <cellStyle name="Normal 9 8 3 4 3" xfId="10954" xr:uid="{EFC02D35-2D87-47B4-B42C-6A5BD93EF1FC}"/>
    <cellStyle name="Normal 9 8 3 4 3 2" xfId="27850" xr:uid="{52CCD4A8-351D-44C7-AB1C-FCA305A25EFF}"/>
    <cellStyle name="Normal 9 8 3 4 4" xfId="19402" xr:uid="{27D01479-1022-42C1-85E3-18A072325EEF}"/>
    <cellStyle name="Normal 9 8 3 5" xfId="4618" xr:uid="{A24F6F22-ED9C-450F-BE7D-590E00C3F11D}"/>
    <cellStyle name="Normal 9 8 3 5 2" xfId="13066" xr:uid="{E5E97E65-B592-4CB2-B593-E1A089B805D3}"/>
    <cellStyle name="Normal 9 8 3 5 2 2" xfId="29962" xr:uid="{626A2E3E-1591-4320-A126-229A0356033D}"/>
    <cellStyle name="Normal 9 8 3 5 3" xfId="21514" xr:uid="{F55367CB-1722-4C0C-85F8-8415D11B269D}"/>
    <cellStyle name="Normal 9 8 3 6" xfId="8842" xr:uid="{7134DBD4-73E8-4988-85F7-280B997AE569}"/>
    <cellStyle name="Normal 9 8 3 6 2" xfId="25738" xr:uid="{E0DAA173-B52E-414D-A4C7-B5599E72E76D}"/>
    <cellStyle name="Normal 9 8 3 7" xfId="17290" xr:uid="{1A608E9B-D1D9-4C6A-B5BB-57941B790E17}"/>
    <cellStyle name="Normal 9 8 4" xfId="658" xr:uid="{755E9BC7-6975-46F9-89AB-D032BEF09270}"/>
    <cellStyle name="Normal 9 8 4 2" xfId="1714" xr:uid="{FEFAEBFC-C300-4898-A6FC-FBEE80B70192}"/>
    <cellStyle name="Normal 9 8 4 2 2" xfId="3826" xr:uid="{F0D1BC81-96BB-4CA5-BF6D-4EF8EC9D0B6B}"/>
    <cellStyle name="Normal 9 8 4 2 2 2" xfId="8050" xr:uid="{89FFDF2F-C937-439B-86D6-2BA9DAC6FFC9}"/>
    <cellStyle name="Normal 9 8 4 2 2 2 2" xfId="16498" xr:uid="{D13155FC-A38E-4577-A2E6-496C526D9604}"/>
    <cellStyle name="Normal 9 8 4 2 2 2 2 2" xfId="33394" xr:uid="{F1161B30-1103-4B50-89D5-81C6A6FA9073}"/>
    <cellStyle name="Normal 9 8 4 2 2 2 3" xfId="24946" xr:uid="{30E086B9-A341-46A5-B31A-ED0D194BAB0A}"/>
    <cellStyle name="Normal 9 8 4 2 2 3" xfId="12274" xr:uid="{A13EC8D8-A26E-46F2-94CA-C4204CC716B3}"/>
    <cellStyle name="Normal 9 8 4 2 2 3 2" xfId="29170" xr:uid="{25880B49-3C0A-46D7-A79A-270C90D6C40A}"/>
    <cellStyle name="Normal 9 8 4 2 2 4" xfId="20722" xr:uid="{1BFA0491-FFC0-444E-B240-51A9B627F5BC}"/>
    <cellStyle name="Normal 9 8 4 2 3" xfId="5938" xr:uid="{BA73092E-94A2-496C-82D0-A975A9213835}"/>
    <cellStyle name="Normal 9 8 4 2 3 2" xfId="14386" xr:uid="{4F619294-53F0-480E-A134-A5388DB0E455}"/>
    <cellStyle name="Normal 9 8 4 2 3 2 2" xfId="31282" xr:uid="{23E329D9-EB24-4C76-B371-6EFA1856996D}"/>
    <cellStyle name="Normal 9 8 4 2 3 3" xfId="22834" xr:uid="{FB7477FC-D369-4B62-9E7F-7B1EFAE2FCD0}"/>
    <cellStyle name="Normal 9 8 4 2 4" xfId="10162" xr:uid="{400FE0AD-4AFE-4E5C-A98D-01F53113D89E}"/>
    <cellStyle name="Normal 9 8 4 2 4 2" xfId="27058" xr:uid="{4189C027-B079-4F52-8ABB-8BFDF241074A}"/>
    <cellStyle name="Normal 9 8 4 2 5" xfId="18610" xr:uid="{A07B0A24-0BA2-47B7-A2DD-8E043644D1B9}"/>
    <cellStyle name="Normal 9 8 4 3" xfId="2770" xr:uid="{32C29054-B505-4290-AF17-1F6DA88E581C}"/>
    <cellStyle name="Normal 9 8 4 3 2" xfId="6994" xr:uid="{7E21FDD8-F99F-42EF-A99E-6E281126F50E}"/>
    <cellStyle name="Normal 9 8 4 3 2 2" xfId="15442" xr:uid="{121A9E0D-6F46-42C5-94CD-4A12E229321B}"/>
    <cellStyle name="Normal 9 8 4 3 2 2 2" xfId="32338" xr:uid="{95D04908-F325-44DC-B219-0059E6E1499D}"/>
    <cellStyle name="Normal 9 8 4 3 2 3" xfId="23890" xr:uid="{462186E5-1C2D-484B-A3D8-962C9902DD22}"/>
    <cellStyle name="Normal 9 8 4 3 3" xfId="11218" xr:uid="{2CF256CA-D4F4-439C-B925-B6C8DD52EBEE}"/>
    <cellStyle name="Normal 9 8 4 3 3 2" xfId="28114" xr:uid="{1E1B18D8-CB45-4289-971B-B4F1853A906C}"/>
    <cellStyle name="Normal 9 8 4 3 4" xfId="19666" xr:uid="{30E15D8C-6774-4575-B3BE-EE9079DB844D}"/>
    <cellStyle name="Normal 9 8 4 4" xfId="4882" xr:uid="{7958D666-8E3F-4CA6-A777-37B49917A7F4}"/>
    <cellStyle name="Normal 9 8 4 4 2" xfId="13330" xr:uid="{79B57368-04D6-4FBC-B2C4-14AEEB7F6C18}"/>
    <cellStyle name="Normal 9 8 4 4 2 2" xfId="30226" xr:uid="{F1DA310E-C80D-4362-B51D-D6656F9CAD7F}"/>
    <cellStyle name="Normal 9 8 4 4 3" xfId="21778" xr:uid="{82EBAFF7-3863-4070-8084-55B67209D4F8}"/>
    <cellStyle name="Normal 9 8 4 5" xfId="9106" xr:uid="{944FEF89-273B-4EAA-BEEB-EE366CCE81F0}"/>
    <cellStyle name="Normal 9 8 4 5 2" xfId="26002" xr:uid="{B068402B-F933-4329-9F77-7E539C70471D}"/>
    <cellStyle name="Normal 9 8 4 6" xfId="17554" xr:uid="{1CCAB4DA-3E4B-45FB-BCFA-A5B876A56B50}"/>
    <cellStyle name="Normal 9 8 5" xfId="1186" xr:uid="{91376494-0CDD-41B2-8D45-06DE4B6B9E85}"/>
    <cellStyle name="Normal 9 8 5 2" xfId="3298" xr:uid="{73525C3F-B5DB-409F-87B4-60D094871B85}"/>
    <cellStyle name="Normal 9 8 5 2 2" xfId="7522" xr:uid="{9DB040D0-15A6-47D9-BC25-CF834B0D5361}"/>
    <cellStyle name="Normal 9 8 5 2 2 2" xfId="15970" xr:uid="{5E994938-FBC8-4B96-93EB-6AFFD28C3E11}"/>
    <cellStyle name="Normal 9 8 5 2 2 2 2" xfId="32866" xr:uid="{2CAAF8A8-9E81-4762-B98D-BEBEA35DCFE2}"/>
    <cellStyle name="Normal 9 8 5 2 2 3" xfId="24418" xr:uid="{F5828091-A1E3-4C40-AF7F-3E29A4044E8F}"/>
    <cellStyle name="Normal 9 8 5 2 3" xfId="11746" xr:uid="{307D099C-7BDB-4333-97E6-92B8A838C7E2}"/>
    <cellStyle name="Normal 9 8 5 2 3 2" xfId="28642" xr:uid="{2F30DC87-318E-4B28-95C9-771FC5716BA9}"/>
    <cellStyle name="Normal 9 8 5 2 4" xfId="20194" xr:uid="{E3975468-8BD0-45B8-B9A8-5EA0E65D0D89}"/>
    <cellStyle name="Normal 9 8 5 3" xfId="5410" xr:uid="{9D195D8B-4B39-48AF-95F8-FF6B68F7CD94}"/>
    <cellStyle name="Normal 9 8 5 3 2" xfId="13858" xr:uid="{2FA69682-FF9E-4F92-9A8A-2FF2FB83CAC3}"/>
    <cellStyle name="Normal 9 8 5 3 2 2" xfId="30754" xr:uid="{0D26F2BC-CDC9-4EB9-8B43-FEC8136FCBD1}"/>
    <cellStyle name="Normal 9 8 5 3 3" xfId="22306" xr:uid="{C6A1B0AB-3935-46AC-A949-358B903C68B7}"/>
    <cellStyle name="Normal 9 8 5 4" xfId="9634" xr:uid="{1C7B30D1-E285-4B05-A27B-38CCEE4A281A}"/>
    <cellStyle name="Normal 9 8 5 4 2" xfId="26530" xr:uid="{E7739D58-78A8-468D-847C-7F1CA74C36F6}"/>
    <cellStyle name="Normal 9 8 5 5" xfId="18082" xr:uid="{F8E351C7-E6CD-466A-87A3-03021963334A}"/>
    <cellStyle name="Normal 9 8 6" xfId="2242" xr:uid="{C9B0F3E2-156F-4627-83A4-A9E4547FCB10}"/>
    <cellStyle name="Normal 9 8 6 2" xfId="6466" xr:uid="{58B2FCD3-7EF2-4B99-8824-EA500056B292}"/>
    <cellStyle name="Normal 9 8 6 2 2" xfId="14914" xr:uid="{076C2D13-B0D6-4CC7-B1B6-3153C8432D2F}"/>
    <cellStyle name="Normal 9 8 6 2 2 2" xfId="31810" xr:uid="{F4ADF00F-F891-4ABC-8315-ACA5C6FA4B00}"/>
    <cellStyle name="Normal 9 8 6 2 3" xfId="23362" xr:uid="{FEC9AB34-1A52-4DE0-A31F-B8994205D7CF}"/>
    <cellStyle name="Normal 9 8 6 3" xfId="10690" xr:uid="{77C9978A-A128-493F-B58D-C82772460BAC}"/>
    <cellStyle name="Normal 9 8 6 3 2" xfId="27586" xr:uid="{67078B70-7701-45BE-9356-18DCB3C3B2E7}"/>
    <cellStyle name="Normal 9 8 6 4" xfId="19138" xr:uid="{319DEE3E-7CA6-4D76-83B3-6E0C32EFFD7D}"/>
    <cellStyle name="Normal 9 8 7" xfId="4354" xr:uid="{A0F8312D-0A00-4177-936C-790422EB8B5D}"/>
    <cellStyle name="Normal 9 8 7 2" xfId="12802" xr:uid="{1F0F6DEA-CE52-4935-93E7-5BF4F8930FDC}"/>
    <cellStyle name="Normal 9 8 7 2 2" xfId="29698" xr:uid="{FC417110-7CA1-4CF7-AD38-FD5F7DB6ABDD}"/>
    <cellStyle name="Normal 9 8 7 3" xfId="21250" xr:uid="{FD8ED109-0706-491A-ACA3-B00D36AD9BB4}"/>
    <cellStyle name="Normal 9 8 8" xfId="8578" xr:uid="{60CB2CAB-938E-485D-A224-8272C4B17FA5}"/>
    <cellStyle name="Normal 9 8 8 2" xfId="25474" xr:uid="{959FF5CD-D281-4DC4-B497-337A09A14F78}"/>
    <cellStyle name="Normal 9 8 9" xfId="17026" xr:uid="{5C0F49D9-012A-4134-BB86-6B57FAF726C4}"/>
    <cellStyle name="Normal 9 9" xfId="196" xr:uid="{829711E9-652A-456C-A86B-1794AC207B34}"/>
    <cellStyle name="Normal 9 9 2" xfId="460" xr:uid="{126534B1-F034-4F5D-8384-493478753800}"/>
    <cellStyle name="Normal 9 9 2 2" xfId="988" xr:uid="{60C49021-47BC-4B82-90A4-32863141CABC}"/>
    <cellStyle name="Normal 9 9 2 2 2" xfId="2044" xr:uid="{35D3A2FE-6DB0-4D83-BA4A-348535AF14B8}"/>
    <cellStyle name="Normal 9 9 2 2 2 2" xfId="4156" xr:uid="{A7F2FCD3-6B5A-4D46-AC87-83540B5D0BF2}"/>
    <cellStyle name="Normal 9 9 2 2 2 2 2" xfId="8380" xr:uid="{630C5A7A-D35C-420B-A741-F2A8F91086BB}"/>
    <cellStyle name="Normal 9 9 2 2 2 2 2 2" xfId="16828" xr:uid="{7FF12581-46A2-477D-AF3D-BD5B2D4AB5D6}"/>
    <cellStyle name="Normal 9 9 2 2 2 2 2 2 2" xfId="33724" xr:uid="{1914343E-EDB5-4421-8541-ACCBAED3078A}"/>
    <cellStyle name="Normal 9 9 2 2 2 2 2 3" xfId="25276" xr:uid="{689FE78E-CFC2-48E4-8BBB-B772D6754B95}"/>
    <cellStyle name="Normal 9 9 2 2 2 2 3" xfId="12604" xr:uid="{9073A2D0-FD9E-4BD4-B751-A7AE1211DBFE}"/>
    <cellStyle name="Normal 9 9 2 2 2 2 3 2" xfId="29500" xr:uid="{5E687464-EEB8-41E2-93BF-54DB0278D122}"/>
    <cellStyle name="Normal 9 9 2 2 2 2 4" xfId="21052" xr:uid="{FC383975-1084-4515-B69C-8516E3BA196D}"/>
    <cellStyle name="Normal 9 9 2 2 2 3" xfId="6268" xr:uid="{2351A8C4-15C2-45F6-8E79-E1F6ABDCAFC6}"/>
    <cellStyle name="Normal 9 9 2 2 2 3 2" xfId="14716" xr:uid="{C8D9B2D5-B7F1-4C3C-BA9E-EFAFBC1F4960}"/>
    <cellStyle name="Normal 9 9 2 2 2 3 2 2" xfId="31612" xr:uid="{B891BB95-8F4F-406E-A7ED-E3F54070115F}"/>
    <cellStyle name="Normal 9 9 2 2 2 3 3" xfId="23164" xr:uid="{CF09A517-1CCA-452C-9AB8-EE42167BBABC}"/>
    <cellStyle name="Normal 9 9 2 2 2 4" xfId="10492" xr:uid="{9B7DCE02-F15F-4015-9746-907EF884A74B}"/>
    <cellStyle name="Normal 9 9 2 2 2 4 2" xfId="27388" xr:uid="{BF3D2318-945C-4DAD-9BDF-3CFD02B4A771}"/>
    <cellStyle name="Normal 9 9 2 2 2 5" xfId="18940" xr:uid="{7A179B8A-1DB4-4689-9571-3EABEBB12393}"/>
    <cellStyle name="Normal 9 9 2 2 3" xfId="3100" xr:uid="{8510F484-15B3-4053-A410-FA266C11F0BE}"/>
    <cellStyle name="Normal 9 9 2 2 3 2" xfId="7324" xr:uid="{834794FC-BD24-409C-9542-95387E3A6BE6}"/>
    <cellStyle name="Normal 9 9 2 2 3 2 2" xfId="15772" xr:uid="{4A359DD5-B232-4C72-AE54-65154E4EF0AB}"/>
    <cellStyle name="Normal 9 9 2 2 3 2 2 2" xfId="32668" xr:uid="{4C555296-E5BA-4F79-823D-D90C13F2EB05}"/>
    <cellStyle name="Normal 9 9 2 2 3 2 3" xfId="24220" xr:uid="{1F8546A7-790F-4747-BCB5-C0D7C776B4DA}"/>
    <cellStyle name="Normal 9 9 2 2 3 3" xfId="11548" xr:uid="{01832060-BFAA-4DE2-BCAB-A88F79D89510}"/>
    <cellStyle name="Normal 9 9 2 2 3 3 2" xfId="28444" xr:uid="{F52E14DD-16A0-4C24-9FA2-732B5121CE08}"/>
    <cellStyle name="Normal 9 9 2 2 3 4" xfId="19996" xr:uid="{B562CA4C-69E3-44F5-8A06-9B328CFC495A}"/>
    <cellStyle name="Normal 9 9 2 2 4" xfId="5212" xr:uid="{28CAED09-BA4E-4BC5-AAE8-89D6368F4295}"/>
    <cellStyle name="Normal 9 9 2 2 4 2" xfId="13660" xr:uid="{F2E1FCAC-A712-4C75-91AA-B79EB9137CBF}"/>
    <cellStyle name="Normal 9 9 2 2 4 2 2" xfId="30556" xr:uid="{2DAB0F9C-C0A7-487E-9AEC-4A5329324FF6}"/>
    <cellStyle name="Normal 9 9 2 2 4 3" xfId="22108" xr:uid="{33D4E32B-1E9F-435F-A53B-C300DBCDEF24}"/>
    <cellStyle name="Normal 9 9 2 2 5" xfId="9436" xr:uid="{7A1C95CE-792A-4D5B-A94C-26CDFA4DC8FB}"/>
    <cellStyle name="Normal 9 9 2 2 5 2" xfId="26332" xr:uid="{618A9640-9961-4281-8E1F-8073BECF501A}"/>
    <cellStyle name="Normal 9 9 2 2 6" xfId="17884" xr:uid="{4435F79C-4006-4624-BEA6-8C0D8835CAD9}"/>
    <cellStyle name="Normal 9 9 2 3" xfId="1516" xr:uid="{5888D7E7-68A2-49C3-ADFA-5086B664C8AF}"/>
    <cellStyle name="Normal 9 9 2 3 2" xfId="3628" xr:uid="{053900D0-D9C7-4182-80E0-95906DD110D8}"/>
    <cellStyle name="Normal 9 9 2 3 2 2" xfId="7852" xr:uid="{3E668CBD-D6CD-4B05-8554-BB05B7A43E0E}"/>
    <cellStyle name="Normal 9 9 2 3 2 2 2" xfId="16300" xr:uid="{65D01685-3314-4BDB-9CC8-789F06C7926D}"/>
    <cellStyle name="Normal 9 9 2 3 2 2 2 2" xfId="33196" xr:uid="{30339F26-204B-4512-8D6B-51A235D7F274}"/>
    <cellStyle name="Normal 9 9 2 3 2 2 3" xfId="24748" xr:uid="{1585C313-B375-42A4-B75F-8B95D1956574}"/>
    <cellStyle name="Normal 9 9 2 3 2 3" xfId="12076" xr:uid="{6FE29EBD-0585-4474-8578-2C4B30B17A57}"/>
    <cellStyle name="Normal 9 9 2 3 2 3 2" xfId="28972" xr:uid="{43CF7998-7DF2-4DFC-8CAE-065E85215134}"/>
    <cellStyle name="Normal 9 9 2 3 2 4" xfId="20524" xr:uid="{F3C454D1-5501-4C0B-AF23-DD026931AB3E}"/>
    <cellStyle name="Normal 9 9 2 3 3" xfId="5740" xr:uid="{3AF49EDF-3988-4F9E-892B-7EF0A226F439}"/>
    <cellStyle name="Normal 9 9 2 3 3 2" xfId="14188" xr:uid="{EDC1DE44-7AA3-40DD-9F63-C2FCE06A40FC}"/>
    <cellStyle name="Normal 9 9 2 3 3 2 2" xfId="31084" xr:uid="{BF3F6B10-5F38-4E68-9BDA-226A7B1A371D}"/>
    <cellStyle name="Normal 9 9 2 3 3 3" xfId="22636" xr:uid="{AECAE32C-A07A-4A27-8559-29AE4929BB17}"/>
    <cellStyle name="Normal 9 9 2 3 4" xfId="9964" xr:uid="{E478B80A-2E41-4BD3-912B-E8301D7B912C}"/>
    <cellStyle name="Normal 9 9 2 3 4 2" xfId="26860" xr:uid="{46A4D6EF-B4CD-4AC9-8DC0-4B6598B33835}"/>
    <cellStyle name="Normal 9 9 2 3 5" xfId="18412" xr:uid="{1864B1B2-4881-4297-A8FA-7CC0DBE9CB36}"/>
    <cellStyle name="Normal 9 9 2 4" xfId="2572" xr:uid="{5440F9A9-CCB6-4DB4-83EE-D3012CEF184B}"/>
    <cellStyle name="Normal 9 9 2 4 2" xfId="6796" xr:uid="{8F716B2D-D3D5-474C-B2E7-3A62A23A2C9B}"/>
    <cellStyle name="Normal 9 9 2 4 2 2" xfId="15244" xr:uid="{ABEBC1AE-595E-4779-B99E-7E775812111E}"/>
    <cellStyle name="Normal 9 9 2 4 2 2 2" xfId="32140" xr:uid="{FEDCE334-C537-4A98-AD4F-3138DB5F3234}"/>
    <cellStyle name="Normal 9 9 2 4 2 3" xfId="23692" xr:uid="{97324B29-3CE7-4679-8413-F0FEE10D87C7}"/>
    <cellStyle name="Normal 9 9 2 4 3" xfId="11020" xr:uid="{22E4C14A-79C9-46E0-B1BD-3A270426CDEB}"/>
    <cellStyle name="Normal 9 9 2 4 3 2" xfId="27916" xr:uid="{F2EEFE0E-2F80-4AC4-8AE1-622EB66D5C20}"/>
    <cellStyle name="Normal 9 9 2 4 4" xfId="19468" xr:uid="{BDE5320E-AD45-4ECD-9F04-E9B97A413D81}"/>
    <cellStyle name="Normal 9 9 2 5" xfId="4684" xr:uid="{30137029-53E3-4CB4-9326-8B29F7FA811B}"/>
    <cellStyle name="Normal 9 9 2 5 2" xfId="13132" xr:uid="{521F0AD0-1270-40D8-B578-E9CD573F2094}"/>
    <cellStyle name="Normal 9 9 2 5 2 2" xfId="30028" xr:uid="{F5ABBCE1-40E7-4888-ACE4-3730CC62DD1D}"/>
    <cellStyle name="Normal 9 9 2 5 3" xfId="21580" xr:uid="{595DFAD8-3B43-4C20-B4E0-E8B7F75B90E5}"/>
    <cellStyle name="Normal 9 9 2 6" xfId="8908" xr:uid="{BB962C58-93E7-4DE6-B2C5-DB8F5A0B6327}"/>
    <cellStyle name="Normal 9 9 2 6 2" xfId="25804" xr:uid="{A4881465-F119-47DF-892C-04A826F10BA9}"/>
    <cellStyle name="Normal 9 9 2 7" xfId="17356" xr:uid="{147491F8-BE08-4346-AA20-B2CC40AF5904}"/>
    <cellStyle name="Normal 9 9 3" xfId="724" xr:uid="{E18D2067-2932-4248-94A5-A774A6825AB0}"/>
    <cellStyle name="Normal 9 9 3 2" xfId="1780" xr:uid="{B8132D0E-A8A0-41C3-979A-EAF75818C264}"/>
    <cellStyle name="Normal 9 9 3 2 2" xfId="3892" xr:uid="{71741283-1337-4163-9366-6B0E704E6CDC}"/>
    <cellStyle name="Normal 9 9 3 2 2 2" xfId="8116" xr:uid="{8357163F-5F29-4ADB-B48C-5EDB7718C7CA}"/>
    <cellStyle name="Normal 9 9 3 2 2 2 2" xfId="16564" xr:uid="{81BA9015-40CE-4F6F-8CA5-89E169D98FAD}"/>
    <cellStyle name="Normal 9 9 3 2 2 2 2 2" xfId="33460" xr:uid="{9FFC50DB-69F6-45C6-8D55-8DC7DA25CF21}"/>
    <cellStyle name="Normal 9 9 3 2 2 2 3" xfId="25012" xr:uid="{214FEC86-EC26-46D7-AD00-54BAB606D9FC}"/>
    <cellStyle name="Normal 9 9 3 2 2 3" xfId="12340" xr:uid="{568E4F2E-E61C-42B1-AA49-9AACB60CB5EC}"/>
    <cellStyle name="Normal 9 9 3 2 2 3 2" xfId="29236" xr:uid="{60C5504C-FA39-4CB9-8721-3E2557085960}"/>
    <cellStyle name="Normal 9 9 3 2 2 4" xfId="20788" xr:uid="{A5B44204-CC74-47E6-B858-435307224202}"/>
    <cellStyle name="Normal 9 9 3 2 3" xfId="6004" xr:uid="{94907652-DF2A-4480-B286-6A484464B591}"/>
    <cellStyle name="Normal 9 9 3 2 3 2" xfId="14452" xr:uid="{35EB28A9-B967-4E37-A0C2-036EF4D0837C}"/>
    <cellStyle name="Normal 9 9 3 2 3 2 2" xfId="31348" xr:uid="{5233ACA3-12F1-4597-894C-589C4E44796B}"/>
    <cellStyle name="Normal 9 9 3 2 3 3" xfId="22900" xr:uid="{69DAE390-3C83-4964-9D0B-0D076B2E42A0}"/>
    <cellStyle name="Normal 9 9 3 2 4" xfId="10228" xr:uid="{44119E9A-9BFC-421C-9FE3-8D71D20AA2A2}"/>
    <cellStyle name="Normal 9 9 3 2 4 2" xfId="27124" xr:uid="{9C698390-FECA-4120-9B1D-E8306FEE48B8}"/>
    <cellStyle name="Normal 9 9 3 2 5" xfId="18676" xr:uid="{AA51D4E4-2902-44A9-AE63-1F56C828584B}"/>
    <cellStyle name="Normal 9 9 3 3" xfId="2836" xr:uid="{FA26E14A-9838-4906-BE0A-88FCE9C32E2E}"/>
    <cellStyle name="Normal 9 9 3 3 2" xfId="7060" xr:uid="{6BB15A18-FFF3-4EB3-A665-F924F555E058}"/>
    <cellStyle name="Normal 9 9 3 3 2 2" xfId="15508" xr:uid="{19CF4E99-EF03-48EB-A123-591059D6DC0D}"/>
    <cellStyle name="Normal 9 9 3 3 2 2 2" xfId="32404" xr:uid="{70E4C976-F62A-486B-916F-D13B8C52D5C5}"/>
    <cellStyle name="Normal 9 9 3 3 2 3" xfId="23956" xr:uid="{A0B8635E-31B5-4173-B174-B6A1ACF1A75B}"/>
    <cellStyle name="Normal 9 9 3 3 3" xfId="11284" xr:uid="{EC16F581-53A6-4499-968B-59BE4E0270F3}"/>
    <cellStyle name="Normal 9 9 3 3 3 2" xfId="28180" xr:uid="{F1D15953-0076-4282-8FDC-0D1F9BF65AB6}"/>
    <cellStyle name="Normal 9 9 3 3 4" xfId="19732" xr:uid="{B9F3C03C-5638-438E-B926-73DE45EEECC3}"/>
    <cellStyle name="Normal 9 9 3 4" xfId="4948" xr:uid="{5219A567-1391-483E-A9BB-9AB674F1A93C}"/>
    <cellStyle name="Normal 9 9 3 4 2" xfId="13396" xr:uid="{DFEEFC4E-6142-42B2-8A93-965DF3A3AD08}"/>
    <cellStyle name="Normal 9 9 3 4 2 2" xfId="30292" xr:uid="{39810006-C9D4-415E-BAC4-5212BE137DB6}"/>
    <cellStyle name="Normal 9 9 3 4 3" xfId="21844" xr:uid="{6E0CE532-1ACC-4E3C-A9E2-9734C3A9E836}"/>
    <cellStyle name="Normal 9 9 3 5" xfId="9172" xr:uid="{DBD0DBA3-ABB9-4604-AFD1-ED82EAB9C65D}"/>
    <cellStyle name="Normal 9 9 3 5 2" xfId="26068" xr:uid="{B00BFE49-39AE-4052-9AB4-8265D8D5ABB8}"/>
    <cellStyle name="Normal 9 9 3 6" xfId="17620" xr:uid="{18F70647-D1E8-4DFE-9870-EBD5BC5EB3EE}"/>
    <cellStyle name="Normal 9 9 4" xfId="1252" xr:uid="{ED950A2A-42AF-4F69-A509-E6F02563282F}"/>
    <cellStyle name="Normal 9 9 4 2" xfId="3364" xr:uid="{474C323A-DCE9-4C68-AD35-09CB38EECD86}"/>
    <cellStyle name="Normal 9 9 4 2 2" xfId="7588" xr:uid="{364882D3-A90E-45DE-852C-59B1CF306457}"/>
    <cellStyle name="Normal 9 9 4 2 2 2" xfId="16036" xr:uid="{3C0040AD-0047-4BEB-AB89-23C5F1AA522F}"/>
    <cellStyle name="Normal 9 9 4 2 2 2 2" xfId="32932" xr:uid="{F36224E7-1F9A-4A7C-9596-0C4D527D4296}"/>
    <cellStyle name="Normal 9 9 4 2 2 3" xfId="24484" xr:uid="{38BF1F9F-9E40-403D-8080-912D96245B05}"/>
    <cellStyle name="Normal 9 9 4 2 3" xfId="11812" xr:uid="{897BD42C-7D2C-4B5B-97F1-B056CA9FB589}"/>
    <cellStyle name="Normal 9 9 4 2 3 2" xfId="28708" xr:uid="{F50D922A-CD49-4843-A6EE-B06F9D2EFC27}"/>
    <cellStyle name="Normal 9 9 4 2 4" xfId="20260" xr:uid="{07D1D0DB-D911-4F7B-A1E5-FF1098D52F79}"/>
    <cellStyle name="Normal 9 9 4 3" xfId="5476" xr:uid="{8BB5026F-4B94-480C-A724-5F82BD0A63D7}"/>
    <cellStyle name="Normal 9 9 4 3 2" xfId="13924" xr:uid="{F502C6FB-1B62-452B-9CE4-73D5B7569344}"/>
    <cellStyle name="Normal 9 9 4 3 2 2" xfId="30820" xr:uid="{77542785-D0B1-4F3A-9D08-7D436E6B3056}"/>
    <cellStyle name="Normal 9 9 4 3 3" xfId="22372" xr:uid="{5ED895FD-6D82-4D85-8C18-E7E4E29515C7}"/>
    <cellStyle name="Normal 9 9 4 4" xfId="9700" xr:uid="{735D5D1A-EFAE-4B80-82B0-8C22E304CDBB}"/>
    <cellStyle name="Normal 9 9 4 4 2" xfId="26596" xr:uid="{EB92F137-1EF9-4852-A7E0-AC5BBEC03256}"/>
    <cellStyle name="Normal 9 9 4 5" xfId="18148" xr:uid="{9F77261A-7F8B-4E5F-86AC-568AF13573B0}"/>
    <cellStyle name="Normal 9 9 5" xfId="2308" xr:uid="{BD40D2C3-4F53-47ED-8DD2-9208C548006A}"/>
    <cellStyle name="Normal 9 9 5 2" xfId="6532" xr:uid="{7D6EFE93-A5DE-4746-86DD-E8308D13A61D}"/>
    <cellStyle name="Normal 9 9 5 2 2" xfId="14980" xr:uid="{80F09604-01C4-4B7C-9A71-D18D5D090B4A}"/>
    <cellStyle name="Normal 9 9 5 2 2 2" xfId="31876" xr:uid="{A830C593-A15A-430D-8562-2C385180A36F}"/>
    <cellStyle name="Normal 9 9 5 2 3" xfId="23428" xr:uid="{004639E5-A974-41DE-A2E1-4DFCD298518F}"/>
    <cellStyle name="Normal 9 9 5 3" xfId="10756" xr:uid="{42AE5CEF-4BE1-4997-A156-863DD4D3100B}"/>
    <cellStyle name="Normal 9 9 5 3 2" xfId="27652" xr:uid="{473A3657-FD90-47B0-AA31-DD57592CEEDA}"/>
    <cellStyle name="Normal 9 9 5 4" xfId="19204" xr:uid="{1CC28896-F5D1-4E4A-ABA8-E85103CD0F5C}"/>
    <cellStyle name="Normal 9 9 6" xfId="4420" xr:uid="{F10A6878-6829-40EB-80D5-C44B401B518A}"/>
    <cellStyle name="Normal 9 9 6 2" xfId="12868" xr:uid="{200B03AE-A71D-48F0-9303-AF3D07C1F90C}"/>
    <cellStyle name="Normal 9 9 6 2 2" xfId="29764" xr:uid="{F007FA2A-B694-452E-AB64-E1EA850EF081}"/>
    <cellStyle name="Normal 9 9 6 3" xfId="21316" xr:uid="{4FB6F6F0-D051-45D3-BB74-7B14EE6D8E41}"/>
    <cellStyle name="Normal 9 9 7" xfId="8644" xr:uid="{CEE66C6F-7042-4137-8229-648AEFFE7B73}"/>
    <cellStyle name="Normal 9 9 7 2" xfId="25540" xr:uid="{6F7F0EFD-96D1-4971-A1C3-A64B99212601}"/>
    <cellStyle name="Normal 9 9 8" xfId="17092" xr:uid="{D3B90E78-657E-4442-937C-C6D9A8659109}"/>
    <cellStyle name="Percent 2" xfId="11" xr:uid="{20BA586B-B5BC-44FD-83B5-9E12B70FEB1C}"/>
    <cellStyle name="Percent 2 2" xfId="67" xr:uid="{5779D6AA-A72F-4D59-A767-FC533F155204}"/>
    <cellStyle name="Percent 2 3" xfId="51" xr:uid="{DB7F9A86-BC35-4630-96C4-C5C35525AA1F}"/>
    <cellStyle name="Percent 2 4" xfId="18" xr:uid="{E7DB944E-4F20-44B1-B39B-86F49491D8AA}"/>
    <cellStyle name="Percent 2 5" xfId="73" xr:uid="{3F638D3E-9CBC-4EA3-B0CA-C69B43235F3C}"/>
    <cellStyle name="Percent 2 5 10" xfId="2185" xr:uid="{BE136C51-D6E5-4473-A33F-63949C7AA2C7}"/>
    <cellStyle name="Percent 2 5 10 2" xfId="6409" xr:uid="{383FFDF7-5B2E-4124-B9F0-F3E73D0EA84C}"/>
    <cellStyle name="Percent 2 5 10 2 2" xfId="14857" xr:uid="{D4C1A31A-CAD9-495A-B84C-4F688B8B2583}"/>
    <cellStyle name="Percent 2 5 10 2 2 2" xfId="31753" xr:uid="{61416082-02C8-4C7F-ACE8-50A5D931AD9A}"/>
    <cellStyle name="Percent 2 5 10 2 3" xfId="23305" xr:uid="{17DBAF53-14CC-4628-B61B-F896FF4DCC15}"/>
    <cellStyle name="Percent 2 5 10 3" xfId="10633" xr:uid="{83353F9E-A5B9-4350-A089-E7FC874D959C}"/>
    <cellStyle name="Percent 2 5 10 3 2" xfId="27529" xr:uid="{0E00780F-2405-4A56-845C-D2E1D26EDF01}"/>
    <cellStyle name="Percent 2 5 10 4" xfId="19081" xr:uid="{62346161-6CA6-4DBF-BD23-76F01AF9CF20}"/>
    <cellStyle name="Percent 2 5 11" xfId="4297" xr:uid="{8B5F844F-AF9F-4CA4-852D-0A6B1F730B7B}"/>
    <cellStyle name="Percent 2 5 11 2" xfId="12745" xr:uid="{13C2EC05-3038-467A-B5F8-C25E8F5036A8}"/>
    <cellStyle name="Percent 2 5 11 2 2" xfId="29641" xr:uid="{158272CA-2780-4AE3-8283-F9AE572E28C1}"/>
    <cellStyle name="Percent 2 5 11 3" xfId="21193" xr:uid="{8EBD0E45-D7F7-4696-9E75-3790F6033F89}"/>
    <cellStyle name="Percent 2 5 12" xfId="8521" xr:uid="{E9C79315-953C-42CC-9C65-AB1B79935D37}"/>
    <cellStyle name="Percent 2 5 12 2" xfId="25417" xr:uid="{F42B12B3-F6F0-48C8-951B-4B0BA30F0464}"/>
    <cellStyle name="Percent 2 5 13" xfId="16969" xr:uid="{A66A51D8-0141-4E9E-BEC6-63A88B673FD8}"/>
    <cellStyle name="Percent 2 5 2" xfId="84" xr:uid="{989B6679-3B42-4790-9DC8-A5567EB19748}"/>
    <cellStyle name="Percent 2 5 2 10" xfId="8532" xr:uid="{0136B584-50A9-4E41-98B6-EEE3158AF6C8}"/>
    <cellStyle name="Percent 2 5 2 10 2" xfId="25428" xr:uid="{AB69B963-E49C-4129-880D-73E39B138C8E}"/>
    <cellStyle name="Percent 2 5 2 11" xfId="16980" xr:uid="{D6072550-A8B6-4D21-B1E6-881DC56CFD74}"/>
    <cellStyle name="Percent 2 5 2 2" xfId="117" xr:uid="{DACC6B9F-656B-4216-B1EE-46AF0BD1E967}"/>
    <cellStyle name="Percent 2 5 2 2 10" xfId="17013" xr:uid="{749B1867-B893-473E-BE42-835719D5E6FC}"/>
    <cellStyle name="Percent 2 5 2 2 2" xfId="183" xr:uid="{49C4BFE1-72E6-4C81-9338-92E604E7101F}"/>
    <cellStyle name="Percent 2 5 2 2 2 2" xfId="315" xr:uid="{5D0535AB-87B0-4540-BFB2-81957925ACCC}"/>
    <cellStyle name="Percent 2 5 2 2 2 2 2" xfId="579" xr:uid="{375A206C-4A63-44A8-BBD3-C089B6BD1AB1}"/>
    <cellStyle name="Percent 2 5 2 2 2 2 2 2" xfId="1107" xr:uid="{88ADD3F0-3580-45B0-8F48-177B59FD617B}"/>
    <cellStyle name="Percent 2 5 2 2 2 2 2 2 2" xfId="2163" xr:uid="{F29DB54E-7819-41DE-ACAD-1525302CDFCB}"/>
    <cellStyle name="Percent 2 5 2 2 2 2 2 2 2 2" xfId="4275" xr:uid="{93480028-8B06-49D0-85EA-E77EB5077B90}"/>
    <cellStyle name="Percent 2 5 2 2 2 2 2 2 2 2 2" xfId="8499" xr:uid="{C1DDD5FF-F673-49FA-968A-E75100D9FEAD}"/>
    <cellStyle name="Percent 2 5 2 2 2 2 2 2 2 2 2 2" xfId="16947" xr:uid="{E9F1E824-A750-47BC-BE60-F0661C058832}"/>
    <cellStyle name="Percent 2 5 2 2 2 2 2 2 2 2 2 2 2" xfId="33843" xr:uid="{F150D3C3-C434-4B0F-B88C-00F4BFD8EA2B}"/>
    <cellStyle name="Percent 2 5 2 2 2 2 2 2 2 2 2 3" xfId="25395" xr:uid="{00DD4B3C-BCC2-4640-8FB6-B6A42A17D643}"/>
    <cellStyle name="Percent 2 5 2 2 2 2 2 2 2 2 3" xfId="12723" xr:uid="{DADAA48C-05E3-4718-8831-7D42248F1EAF}"/>
    <cellStyle name="Percent 2 5 2 2 2 2 2 2 2 2 3 2" xfId="29619" xr:uid="{AA6FFC38-8432-4E62-92F8-F5F43F8A24E3}"/>
    <cellStyle name="Percent 2 5 2 2 2 2 2 2 2 2 4" xfId="21171" xr:uid="{01D58847-9923-41B9-8994-6CBF43FBF43E}"/>
    <cellStyle name="Percent 2 5 2 2 2 2 2 2 2 3" xfId="6387" xr:uid="{3F6B537F-CCCD-4148-9FEE-1989AFFB39A8}"/>
    <cellStyle name="Percent 2 5 2 2 2 2 2 2 2 3 2" xfId="14835" xr:uid="{E2403DCB-666C-47EA-A7EF-CEF26F9BD6BF}"/>
    <cellStyle name="Percent 2 5 2 2 2 2 2 2 2 3 2 2" xfId="31731" xr:uid="{9FB05322-2CE7-4901-88EC-B5A19A7F3B2D}"/>
    <cellStyle name="Percent 2 5 2 2 2 2 2 2 2 3 3" xfId="23283" xr:uid="{F6DFFF8D-9B5E-4381-8D5B-1ABF577B71D8}"/>
    <cellStyle name="Percent 2 5 2 2 2 2 2 2 2 4" xfId="10611" xr:uid="{CB88F780-8CFE-4FA6-BB0D-31670CC415D8}"/>
    <cellStyle name="Percent 2 5 2 2 2 2 2 2 2 4 2" xfId="27507" xr:uid="{45CBD385-037B-43C6-8766-CDCB681E7BED}"/>
    <cellStyle name="Percent 2 5 2 2 2 2 2 2 2 5" xfId="19059" xr:uid="{8E13BF71-760A-4176-A9B3-9B942CBD6C53}"/>
    <cellStyle name="Percent 2 5 2 2 2 2 2 2 3" xfId="3219" xr:uid="{CDDDC657-83B0-4CC2-BEEF-384DAC6E9F9F}"/>
    <cellStyle name="Percent 2 5 2 2 2 2 2 2 3 2" xfId="7443" xr:uid="{BDF5A1B3-499E-4C62-9E7E-E6E60B5972B1}"/>
    <cellStyle name="Percent 2 5 2 2 2 2 2 2 3 2 2" xfId="15891" xr:uid="{8DF0F38E-FD5D-4BD6-BF5B-578AB68F5AF8}"/>
    <cellStyle name="Percent 2 5 2 2 2 2 2 2 3 2 2 2" xfId="32787" xr:uid="{324A00D3-091F-49D4-AF39-4FC438C07E6D}"/>
    <cellStyle name="Percent 2 5 2 2 2 2 2 2 3 2 3" xfId="24339" xr:uid="{938BC6ED-AA61-41E6-B38A-EB509F1CECFD}"/>
    <cellStyle name="Percent 2 5 2 2 2 2 2 2 3 3" xfId="11667" xr:uid="{2EB9D14A-454B-409D-85B6-48AFEF20E9B7}"/>
    <cellStyle name="Percent 2 5 2 2 2 2 2 2 3 3 2" xfId="28563" xr:uid="{15108ADD-39A8-4B7B-983B-C7D5229EA9FB}"/>
    <cellStyle name="Percent 2 5 2 2 2 2 2 2 3 4" xfId="20115" xr:uid="{587B657D-463F-4931-9C26-A39359C5F23D}"/>
    <cellStyle name="Percent 2 5 2 2 2 2 2 2 4" xfId="5331" xr:uid="{EAD04226-0D27-4DAD-9157-F3628518577C}"/>
    <cellStyle name="Percent 2 5 2 2 2 2 2 2 4 2" xfId="13779" xr:uid="{C03FEC4A-C440-43BB-986E-FE50E133136C}"/>
    <cellStyle name="Percent 2 5 2 2 2 2 2 2 4 2 2" xfId="30675" xr:uid="{21852042-48D0-4AF3-AACB-4149953BD4DE}"/>
    <cellStyle name="Percent 2 5 2 2 2 2 2 2 4 3" xfId="22227" xr:uid="{7880EED7-383B-4E19-B06F-9D36217E9500}"/>
    <cellStyle name="Percent 2 5 2 2 2 2 2 2 5" xfId="9555" xr:uid="{6B70C018-3AB3-4EAA-BA48-1C2637A66ACF}"/>
    <cellStyle name="Percent 2 5 2 2 2 2 2 2 5 2" xfId="26451" xr:uid="{1F97A61C-D3F9-4F86-9DB8-EAADFDB74BBA}"/>
    <cellStyle name="Percent 2 5 2 2 2 2 2 2 6" xfId="18003" xr:uid="{03F2A390-7E23-48F5-AF3B-4F99A30F678E}"/>
    <cellStyle name="Percent 2 5 2 2 2 2 2 3" xfId="1635" xr:uid="{333B3E83-55EB-4F37-8CE3-49308FE8CDF6}"/>
    <cellStyle name="Percent 2 5 2 2 2 2 2 3 2" xfId="3747" xr:uid="{47402405-6351-4C53-A8AC-BB760528D9E9}"/>
    <cellStyle name="Percent 2 5 2 2 2 2 2 3 2 2" xfId="7971" xr:uid="{C4213664-EAB3-4B2A-B7A8-FCE7CCF0C219}"/>
    <cellStyle name="Percent 2 5 2 2 2 2 2 3 2 2 2" xfId="16419" xr:uid="{F7FD4086-DA08-4752-AC32-2B71F4BC7C79}"/>
    <cellStyle name="Percent 2 5 2 2 2 2 2 3 2 2 2 2" xfId="33315" xr:uid="{239A29B0-DEF5-4746-9297-72D80DD1FF4C}"/>
    <cellStyle name="Percent 2 5 2 2 2 2 2 3 2 2 3" xfId="24867" xr:uid="{16BD5594-CA3D-4C2E-819A-8B1FCFDF46CA}"/>
    <cellStyle name="Percent 2 5 2 2 2 2 2 3 2 3" xfId="12195" xr:uid="{42E719FD-6BC8-462A-BD05-164AE562906E}"/>
    <cellStyle name="Percent 2 5 2 2 2 2 2 3 2 3 2" xfId="29091" xr:uid="{254EDB10-6DF0-42EC-AC03-90FB23E6600E}"/>
    <cellStyle name="Percent 2 5 2 2 2 2 2 3 2 4" xfId="20643" xr:uid="{0298BFB3-8DDD-4C46-B634-9FC4CA799BE1}"/>
    <cellStyle name="Percent 2 5 2 2 2 2 2 3 3" xfId="5859" xr:uid="{8D9CE850-6B3A-4290-BA73-416FE759E7CE}"/>
    <cellStyle name="Percent 2 5 2 2 2 2 2 3 3 2" xfId="14307" xr:uid="{C341D303-132F-4A36-91D2-CF4F3BDCAD71}"/>
    <cellStyle name="Percent 2 5 2 2 2 2 2 3 3 2 2" xfId="31203" xr:uid="{416B0152-F879-464D-A8DB-F0702C126B08}"/>
    <cellStyle name="Percent 2 5 2 2 2 2 2 3 3 3" xfId="22755" xr:uid="{CAF525BB-867C-4716-92C3-035FD81F5242}"/>
    <cellStyle name="Percent 2 5 2 2 2 2 2 3 4" xfId="10083" xr:uid="{8C074765-9FA4-4E1C-9B01-A89240C74DB2}"/>
    <cellStyle name="Percent 2 5 2 2 2 2 2 3 4 2" xfId="26979" xr:uid="{B9C75E7D-1720-4F53-844C-FB44984E5679}"/>
    <cellStyle name="Percent 2 5 2 2 2 2 2 3 5" xfId="18531" xr:uid="{90DA8425-7139-4EF0-9DCA-B705AAFAD3CB}"/>
    <cellStyle name="Percent 2 5 2 2 2 2 2 4" xfId="2691" xr:uid="{4D0910C8-C58D-4242-9922-F5D27D7E7761}"/>
    <cellStyle name="Percent 2 5 2 2 2 2 2 4 2" xfId="6915" xr:uid="{AED2E7FE-3FA0-467B-9AAC-DD61328C193D}"/>
    <cellStyle name="Percent 2 5 2 2 2 2 2 4 2 2" xfId="15363" xr:uid="{98F53CDC-CCB7-4E00-98A0-559C60F1EB7E}"/>
    <cellStyle name="Percent 2 5 2 2 2 2 2 4 2 2 2" xfId="32259" xr:uid="{47EF0B81-929D-46EB-903E-C8B8DDFE8CE1}"/>
    <cellStyle name="Percent 2 5 2 2 2 2 2 4 2 3" xfId="23811" xr:uid="{9A2701D2-6642-46A9-9930-41C2A558D45B}"/>
    <cellStyle name="Percent 2 5 2 2 2 2 2 4 3" xfId="11139" xr:uid="{660C61B8-581C-4FFA-A1E1-5421CE0D5A8C}"/>
    <cellStyle name="Percent 2 5 2 2 2 2 2 4 3 2" xfId="28035" xr:uid="{48650EA2-4E8D-421B-B40E-E4E6D0E4220E}"/>
    <cellStyle name="Percent 2 5 2 2 2 2 2 4 4" xfId="19587" xr:uid="{E2C12C68-AB1A-492E-919A-23366C38AA49}"/>
    <cellStyle name="Percent 2 5 2 2 2 2 2 5" xfId="4803" xr:uid="{7FCB7CF4-77DD-4B24-B42B-10320C7533B3}"/>
    <cellStyle name="Percent 2 5 2 2 2 2 2 5 2" xfId="13251" xr:uid="{3D29BC92-39CA-498D-AC25-4AF6517BE8A9}"/>
    <cellStyle name="Percent 2 5 2 2 2 2 2 5 2 2" xfId="30147" xr:uid="{32672E0C-2390-4E15-8157-F3C42EACD829}"/>
    <cellStyle name="Percent 2 5 2 2 2 2 2 5 3" xfId="21699" xr:uid="{C252CA1A-5044-45DA-82F5-D26EFD501D8E}"/>
    <cellStyle name="Percent 2 5 2 2 2 2 2 6" xfId="9027" xr:uid="{CB9268DC-28FA-4E5E-B2CB-881A219FE394}"/>
    <cellStyle name="Percent 2 5 2 2 2 2 2 6 2" xfId="25923" xr:uid="{C064E4CA-15DF-45B2-A533-6353A63E4BEF}"/>
    <cellStyle name="Percent 2 5 2 2 2 2 2 7" xfId="17475" xr:uid="{69DC79CC-5BA1-48BA-BC57-DA4C209F4FE6}"/>
    <cellStyle name="Percent 2 5 2 2 2 2 3" xfId="843" xr:uid="{A5A182A5-80F4-4A39-BC2C-86600270E33D}"/>
    <cellStyle name="Percent 2 5 2 2 2 2 3 2" xfId="1899" xr:uid="{A9F037B5-6850-492F-85DE-AD3C85F00539}"/>
    <cellStyle name="Percent 2 5 2 2 2 2 3 2 2" xfId="4011" xr:uid="{A7FF8FA5-FEE2-4FCE-852C-32B091489289}"/>
    <cellStyle name="Percent 2 5 2 2 2 2 3 2 2 2" xfId="8235" xr:uid="{D32BD718-1196-458E-8B79-64DAA66CC86D}"/>
    <cellStyle name="Percent 2 5 2 2 2 2 3 2 2 2 2" xfId="16683" xr:uid="{4FD52501-CDBE-4DC3-8E1A-A8A7DA4FC8CE}"/>
    <cellStyle name="Percent 2 5 2 2 2 2 3 2 2 2 2 2" xfId="33579" xr:uid="{D7098022-253F-42F1-9ADC-252E67063132}"/>
    <cellStyle name="Percent 2 5 2 2 2 2 3 2 2 2 3" xfId="25131" xr:uid="{14E5F54E-321E-4F94-A429-8926E29316A1}"/>
    <cellStyle name="Percent 2 5 2 2 2 2 3 2 2 3" xfId="12459" xr:uid="{FF718968-54A0-4A8C-A311-DFC1A2DF9ED1}"/>
    <cellStyle name="Percent 2 5 2 2 2 2 3 2 2 3 2" xfId="29355" xr:uid="{4DB0CD53-19FC-43A2-BD1C-0D87951CA24F}"/>
    <cellStyle name="Percent 2 5 2 2 2 2 3 2 2 4" xfId="20907" xr:uid="{665CC321-E124-46B4-A2DE-D61B11F0E749}"/>
    <cellStyle name="Percent 2 5 2 2 2 2 3 2 3" xfId="6123" xr:uid="{C259C207-3A80-4FD2-A4AD-35C20820C5F2}"/>
    <cellStyle name="Percent 2 5 2 2 2 2 3 2 3 2" xfId="14571" xr:uid="{9EE198AA-051E-41B5-BD04-86158BC668FE}"/>
    <cellStyle name="Percent 2 5 2 2 2 2 3 2 3 2 2" xfId="31467" xr:uid="{C945BA85-9D9E-40AB-8ACD-079A3A6F6800}"/>
    <cellStyle name="Percent 2 5 2 2 2 2 3 2 3 3" xfId="23019" xr:uid="{7D5DE016-7AF9-426E-ADDB-0296C983103A}"/>
    <cellStyle name="Percent 2 5 2 2 2 2 3 2 4" xfId="10347" xr:uid="{C15E4808-0A96-47FE-BDDE-E5C3A1B38E5B}"/>
    <cellStyle name="Percent 2 5 2 2 2 2 3 2 4 2" xfId="27243" xr:uid="{009BB809-AAF1-4647-B6DB-2217A83E296D}"/>
    <cellStyle name="Percent 2 5 2 2 2 2 3 2 5" xfId="18795" xr:uid="{BCFFBCD7-3CF4-4749-8984-58C3A4BF35CF}"/>
    <cellStyle name="Percent 2 5 2 2 2 2 3 3" xfId="2955" xr:uid="{E21A8B6C-6C06-4936-8B2A-F566A23B5132}"/>
    <cellStyle name="Percent 2 5 2 2 2 2 3 3 2" xfId="7179" xr:uid="{639799CF-E452-4959-B194-548BCE1B1EAA}"/>
    <cellStyle name="Percent 2 5 2 2 2 2 3 3 2 2" xfId="15627" xr:uid="{E9D257FC-084E-445C-80A1-625A3AEE0C14}"/>
    <cellStyle name="Percent 2 5 2 2 2 2 3 3 2 2 2" xfId="32523" xr:uid="{C1FC128A-7DE1-4420-9B74-086E57B4269B}"/>
    <cellStyle name="Percent 2 5 2 2 2 2 3 3 2 3" xfId="24075" xr:uid="{D8DCE256-82C0-42FE-A142-D207B3B270C0}"/>
    <cellStyle name="Percent 2 5 2 2 2 2 3 3 3" xfId="11403" xr:uid="{13AC3E8B-6212-4340-ABCC-1C595FFAB6D5}"/>
    <cellStyle name="Percent 2 5 2 2 2 2 3 3 3 2" xfId="28299" xr:uid="{D14DE78E-9F59-448E-BAE4-215B94EA058C}"/>
    <cellStyle name="Percent 2 5 2 2 2 2 3 3 4" xfId="19851" xr:uid="{4F18A8C5-46AD-43AD-9100-C5E3C3FC1629}"/>
    <cellStyle name="Percent 2 5 2 2 2 2 3 4" xfId="5067" xr:uid="{26F27FEE-A5BE-482F-B51C-9253CDB5508B}"/>
    <cellStyle name="Percent 2 5 2 2 2 2 3 4 2" xfId="13515" xr:uid="{385767DD-A74D-4D0A-9453-6AAFF17CBB8D}"/>
    <cellStyle name="Percent 2 5 2 2 2 2 3 4 2 2" xfId="30411" xr:uid="{E1E63D56-3B78-4A1C-B5BE-CDA005937520}"/>
    <cellStyle name="Percent 2 5 2 2 2 2 3 4 3" xfId="21963" xr:uid="{DC8BA47D-3C48-4484-A696-7C39AE67D4D6}"/>
    <cellStyle name="Percent 2 5 2 2 2 2 3 5" xfId="9291" xr:uid="{B76CB603-9303-4366-890B-35A7BB478CE7}"/>
    <cellStyle name="Percent 2 5 2 2 2 2 3 5 2" xfId="26187" xr:uid="{5D267960-8AA3-42B7-92F3-D59CDF7C8353}"/>
    <cellStyle name="Percent 2 5 2 2 2 2 3 6" xfId="17739" xr:uid="{11634EAE-34D9-4022-990A-3593AF8C4639}"/>
    <cellStyle name="Percent 2 5 2 2 2 2 4" xfId="1371" xr:uid="{521E1EC6-9482-4D8C-BECD-3FB0CC17AD98}"/>
    <cellStyle name="Percent 2 5 2 2 2 2 4 2" xfId="3483" xr:uid="{504B67CD-71F5-483C-92D4-EABB52C76AFC}"/>
    <cellStyle name="Percent 2 5 2 2 2 2 4 2 2" xfId="7707" xr:uid="{ACE3DEBD-43E7-4CB0-9073-BFBD261240EB}"/>
    <cellStyle name="Percent 2 5 2 2 2 2 4 2 2 2" xfId="16155" xr:uid="{F1B45FEB-2F2F-457D-8B87-4B544C3B530D}"/>
    <cellStyle name="Percent 2 5 2 2 2 2 4 2 2 2 2" xfId="33051" xr:uid="{235F6CDD-8CEB-4958-8050-0DFE7E3D706D}"/>
    <cellStyle name="Percent 2 5 2 2 2 2 4 2 2 3" xfId="24603" xr:uid="{45BBEAFE-AE59-40E7-801E-26F783E88A40}"/>
    <cellStyle name="Percent 2 5 2 2 2 2 4 2 3" xfId="11931" xr:uid="{719C72CE-CBDE-4221-BF75-CF9A3860CBD6}"/>
    <cellStyle name="Percent 2 5 2 2 2 2 4 2 3 2" xfId="28827" xr:uid="{13AD8DD3-598E-428D-A26A-B7950F9BD4B6}"/>
    <cellStyle name="Percent 2 5 2 2 2 2 4 2 4" xfId="20379" xr:uid="{47A14AEE-110E-4168-8C7C-C2B0CA66C508}"/>
    <cellStyle name="Percent 2 5 2 2 2 2 4 3" xfId="5595" xr:uid="{5D9938A4-4798-42A4-A0FD-1823EA03AD62}"/>
    <cellStyle name="Percent 2 5 2 2 2 2 4 3 2" xfId="14043" xr:uid="{3771DF5E-48A1-4997-B88C-0CADD1B26969}"/>
    <cellStyle name="Percent 2 5 2 2 2 2 4 3 2 2" xfId="30939" xr:uid="{418FF5DC-C0BE-4B27-9A13-29B080FE9A37}"/>
    <cellStyle name="Percent 2 5 2 2 2 2 4 3 3" xfId="22491" xr:uid="{A87EAA48-1CF0-4EB9-9011-4ADA1C267E28}"/>
    <cellStyle name="Percent 2 5 2 2 2 2 4 4" xfId="9819" xr:uid="{E8DE33B9-6F43-4797-AD10-BFEC6CD870F8}"/>
    <cellStyle name="Percent 2 5 2 2 2 2 4 4 2" xfId="26715" xr:uid="{8A69A231-1320-422F-8A39-3F959A9FB126}"/>
    <cellStyle name="Percent 2 5 2 2 2 2 4 5" xfId="18267" xr:uid="{A55D0250-C1BF-467F-95FF-3BBF1656E936}"/>
    <cellStyle name="Percent 2 5 2 2 2 2 5" xfId="2427" xr:uid="{2C46A08E-C20F-4CF3-9903-0A9322545B77}"/>
    <cellStyle name="Percent 2 5 2 2 2 2 5 2" xfId="6651" xr:uid="{59E85340-4F5C-45D7-B32E-4F212CBB24B2}"/>
    <cellStyle name="Percent 2 5 2 2 2 2 5 2 2" xfId="15099" xr:uid="{60FECD6A-CBFB-40FD-BC36-0AC7C05FB4B9}"/>
    <cellStyle name="Percent 2 5 2 2 2 2 5 2 2 2" xfId="31995" xr:uid="{19968EE7-8701-4059-9AF7-69660C25BBB1}"/>
    <cellStyle name="Percent 2 5 2 2 2 2 5 2 3" xfId="23547" xr:uid="{B6D76540-C7EF-4D58-BEB6-5C25E759E3A8}"/>
    <cellStyle name="Percent 2 5 2 2 2 2 5 3" xfId="10875" xr:uid="{17A4031B-C26A-4693-B161-EF526606A0FE}"/>
    <cellStyle name="Percent 2 5 2 2 2 2 5 3 2" xfId="27771" xr:uid="{4C25ABEF-0F26-4B13-B505-B4E2CCDB96E1}"/>
    <cellStyle name="Percent 2 5 2 2 2 2 5 4" xfId="19323" xr:uid="{22DFC1DA-5054-4198-B2FA-46A13FFCB64B}"/>
    <cellStyle name="Percent 2 5 2 2 2 2 6" xfId="4539" xr:uid="{25009B53-EB4C-4E86-829D-E22E7294354C}"/>
    <cellStyle name="Percent 2 5 2 2 2 2 6 2" xfId="12987" xr:uid="{1540FC20-E4DD-4972-B28F-FEC6B727CAAA}"/>
    <cellStyle name="Percent 2 5 2 2 2 2 6 2 2" xfId="29883" xr:uid="{3493A0D8-5C90-4AAD-BF4D-B7BB94485190}"/>
    <cellStyle name="Percent 2 5 2 2 2 2 6 3" xfId="21435" xr:uid="{3CE88B7D-4055-408B-8C4C-7978DCD9C017}"/>
    <cellStyle name="Percent 2 5 2 2 2 2 7" xfId="8763" xr:uid="{0247C352-065C-4185-91D2-E985835BC04A}"/>
    <cellStyle name="Percent 2 5 2 2 2 2 7 2" xfId="25659" xr:uid="{5836EF68-3674-4100-AE51-B7AB47BEB57C}"/>
    <cellStyle name="Percent 2 5 2 2 2 2 8" xfId="17211" xr:uid="{6468670C-ECD7-42BE-973B-CA4A8151F0B6}"/>
    <cellStyle name="Percent 2 5 2 2 2 3" xfId="447" xr:uid="{968137CF-4509-4F78-8866-A5F630131A89}"/>
    <cellStyle name="Percent 2 5 2 2 2 3 2" xfId="975" xr:uid="{91B9DA8C-FCAF-4B7E-8BF2-048C9DF21A24}"/>
    <cellStyle name="Percent 2 5 2 2 2 3 2 2" xfId="2031" xr:uid="{8535408B-9F30-4D11-ACCD-7F6E3F52528C}"/>
    <cellStyle name="Percent 2 5 2 2 2 3 2 2 2" xfId="4143" xr:uid="{967F5B11-FD78-4C51-BEF9-DC410EB81444}"/>
    <cellStyle name="Percent 2 5 2 2 2 3 2 2 2 2" xfId="8367" xr:uid="{A3C0294A-2ED7-438D-AA97-370CAEA44582}"/>
    <cellStyle name="Percent 2 5 2 2 2 3 2 2 2 2 2" xfId="16815" xr:uid="{C5176951-BDA2-4942-A737-F5FFD79EB68F}"/>
    <cellStyle name="Percent 2 5 2 2 2 3 2 2 2 2 2 2" xfId="33711" xr:uid="{1FC87031-020B-4A29-9469-378E385C6A86}"/>
    <cellStyle name="Percent 2 5 2 2 2 3 2 2 2 2 3" xfId="25263" xr:uid="{4B1DE312-E6B4-4411-9A4C-1EDDFA685E41}"/>
    <cellStyle name="Percent 2 5 2 2 2 3 2 2 2 3" xfId="12591" xr:uid="{810F24E1-146E-4907-9466-B0EFF6D90814}"/>
    <cellStyle name="Percent 2 5 2 2 2 3 2 2 2 3 2" xfId="29487" xr:uid="{5E4CFD66-9EAC-4014-B6FB-4F7B3C92AC26}"/>
    <cellStyle name="Percent 2 5 2 2 2 3 2 2 2 4" xfId="21039" xr:uid="{1217589D-FB32-470D-9FC5-0D314ADE9D74}"/>
    <cellStyle name="Percent 2 5 2 2 2 3 2 2 3" xfId="6255" xr:uid="{B8931378-42A6-4CC4-A872-065D7B2B9DBD}"/>
    <cellStyle name="Percent 2 5 2 2 2 3 2 2 3 2" xfId="14703" xr:uid="{4774D3FA-1D1F-4219-9780-D824FC4C342B}"/>
    <cellStyle name="Percent 2 5 2 2 2 3 2 2 3 2 2" xfId="31599" xr:uid="{F3B84687-31CE-42A5-89D0-C78D1605CDF3}"/>
    <cellStyle name="Percent 2 5 2 2 2 3 2 2 3 3" xfId="23151" xr:uid="{CD6EB024-F395-4E10-952E-785E0B20D5B6}"/>
    <cellStyle name="Percent 2 5 2 2 2 3 2 2 4" xfId="10479" xr:uid="{91953A85-73FD-40A4-A423-4D2471C6392C}"/>
    <cellStyle name="Percent 2 5 2 2 2 3 2 2 4 2" xfId="27375" xr:uid="{B17C2F73-6416-436D-8761-2D89D29B59BC}"/>
    <cellStyle name="Percent 2 5 2 2 2 3 2 2 5" xfId="18927" xr:uid="{E408B5BA-21D8-4146-888F-7958FA7E423C}"/>
    <cellStyle name="Percent 2 5 2 2 2 3 2 3" xfId="3087" xr:uid="{01CFF515-AE64-4E5B-B039-5F4094E065F0}"/>
    <cellStyle name="Percent 2 5 2 2 2 3 2 3 2" xfId="7311" xr:uid="{793B408A-279D-4D59-A96E-EB63AA15869A}"/>
    <cellStyle name="Percent 2 5 2 2 2 3 2 3 2 2" xfId="15759" xr:uid="{B38CE23E-DA97-4BE0-8BF1-0D1DD102B3BB}"/>
    <cellStyle name="Percent 2 5 2 2 2 3 2 3 2 2 2" xfId="32655" xr:uid="{691B7C5F-AC69-4AAC-A530-0229C58624BF}"/>
    <cellStyle name="Percent 2 5 2 2 2 3 2 3 2 3" xfId="24207" xr:uid="{2712D468-0D52-4F73-895A-D2D1348C5772}"/>
    <cellStyle name="Percent 2 5 2 2 2 3 2 3 3" xfId="11535" xr:uid="{61BF5216-0EDC-4243-8473-66E053F8137D}"/>
    <cellStyle name="Percent 2 5 2 2 2 3 2 3 3 2" xfId="28431" xr:uid="{5A2F825E-5B21-4645-AEBF-6940A1B906BC}"/>
    <cellStyle name="Percent 2 5 2 2 2 3 2 3 4" xfId="19983" xr:uid="{FB4DC398-D9AA-4A01-8795-FF1D03463B36}"/>
    <cellStyle name="Percent 2 5 2 2 2 3 2 4" xfId="5199" xr:uid="{E2F5ABEA-A5DD-4CF6-AC5D-5EF79C088177}"/>
    <cellStyle name="Percent 2 5 2 2 2 3 2 4 2" xfId="13647" xr:uid="{E74CB673-21BA-4A1A-8041-8297BC0076B9}"/>
    <cellStyle name="Percent 2 5 2 2 2 3 2 4 2 2" xfId="30543" xr:uid="{E6DBE36A-C29C-4BD3-A53D-DFE17E32C6B4}"/>
    <cellStyle name="Percent 2 5 2 2 2 3 2 4 3" xfId="22095" xr:uid="{47BAECE2-5038-44B1-B15C-8C3B5FC049A3}"/>
    <cellStyle name="Percent 2 5 2 2 2 3 2 5" xfId="9423" xr:uid="{0F8D193A-FE7B-4B85-A721-09AC2CA43CF0}"/>
    <cellStyle name="Percent 2 5 2 2 2 3 2 5 2" xfId="26319" xr:uid="{AC832CF5-C97F-476A-B27D-73454C83DA98}"/>
    <cellStyle name="Percent 2 5 2 2 2 3 2 6" xfId="17871" xr:uid="{623762DE-7E8C-45B8-BC55-EE04C24B4D80}"/>
    <cellStyle name="Percent 2 5 2 2 2 3 3" xfId="1503" xr:uid="{4A2B5188-8598-420F-ADE7-F5DECC9D9864}"/>
    <cellStyle name="Percent 2 5 2 2 2 3 3 2" xfId="3615" xr:uid="{8C1BBCBC-4E51-4439-B6B4-70163C325645}"/>
    <cellStyle name="Percent 2 5 2 2 2 3 3 2 2" xfId="7839" xr:uid="{7D6DCF95-112B-40A8-9E56-E32F48C1CD13}"/>
    <cellStyle name="Percent 2 5 2 2 2 3 3 2 2 2" xfId="16287" xr:uid="{CE27F996-3A15-4C59-A1EE-87718A47CB43}"/>
    <cellStyle name="Percent 2 5 2 2 2 3 3 2 2 2 2" xfId="33183" xr:uid="{6D95B8C0-1274-4118-8607-608F84B99D6D}"/>
    <cellStyle name="Percent 2 5 2 2 2 3 3 2 2 3" xfId="24735" xr:uid="{AA3B3F77-D34A-45FE-B220-F2FAA110FC8F}"/>
    <cellStyle name="Percent 2 5 2 2 2 3 3 2 3" xfId="12063" xr:uid="{07A9FA5A-129C-47E2-BEA6-7D1CC8522111}"/>
    <cellStyle name="Percent 2 5 2 2 2 3 3 2 3 2" xfId="28959" xr:uid="{9DD901A0-8DF4-43B8-8E34-8E05A262F850}"/>
    <cellStyle name="Percent 2 5 2 2 2 3 3 2 4" xfId="20511" xr:uid="{8CD66DF7-2690-4B5F-80C2-2B34432FFF4F}"/>
    <cellStyle name="Percent 2 5 2 2 2 3 3 3" xfId="5727" xr:uid="{365B4AAD-F9AA-4391-A656-48E0D3C73A40}"/>
    <cellStyle name="Percent 2 5 2 2 2 3 3 3 2" xfId="14175" xr:uid="{D6B18031-AB02-430A-9876-65DC163A8E41}"/>
    <cellStyle name="Percent 2 5 2 2 2 3 3 3 2 2" xfId="31071" xr:uid="{F7F42294-2877-45C3-9856-DCCDD078D73B}"/>
    <cellStyle name="Percent 2 5 2 2 2 3 3 3 3" xfId="22623" xr:uid="{B3C2A1CE-A98A-466F-AE20-2D712C11C651}"/>
    <cellStyle name="Percent 2 5 2 2 2 3 3 4" xfId="9951" xr:uid="{ABF3E56B-FC56-4A55-BD42-C07C783BDF9F}"/>
    <cellStyle name="Percent 2 5 2 2 2 3 3 4 2" xfId="26847" xr:uid="{746DBBC0-F425-4097-AB4B-A6D7D52EA1CA}"/>
    <cellStyle name="Percent 2 5 2 2 2 3 3 5" xfId="18399" xr:uid="{F7A8D70A-2D50-4E41-971A-6F9155E9AF70}"/>
    <cellStyle name="Percent 2 5 2 2 2 3 4" xfId="2559" xr:uid="{82B49817-3010-41AA-86EA-C9BB3F668BCB}"/>
    <cellStyle name="Percent 2 5 2 2 2 3 4 2" xfId="6783" xr:uid="{6B9378FE-18DE-4BB9-89EA-2BFDD01F4481}"/>
    <cellStyle name="Percent 2 5 2 2 2 3 4 2 2" xfId="15231" xr:uid="{21965F78-3F40-42F8-B1F0-DB69E0A5BC17}"/>
    <cellStyle name="Percent 2 5 2 2 2 3 4 2 2 2" xfId="32127" xr:uid="{1F91CDE3-1EC1-4B6D-8CD9-035AD824F120}"/>
    <cellStyle name="Percent 2 5 2 2 2 3 4 2 3" xfId="23679" xr:uid="{C12426FC-63F9-48CE-AC86-FADA493E839B}"/>
    <cellStyle name="Percent 2 5 2 2 2 3 4 3" xfId="11007" xr:uid="{45E8D310-E781-41E3-839F-A99875FB2A34}"/>
    <cellStyle name="Percent 2 5 2 2 2 3 4 3 2" xfId="27903" xr:uid="{7FFEAFB6-9627-484A-88CE-B61ADF75553A}"/>
    <cellStyle name="Percent 2 5 2 2 2 3 4 4" xfId="19455" xr:uid="{A64D151E-F8B9-479F-B118-41B8C2071998}"/>
    <cellStyle name="Percent 2 5 2 2 2 3 5" xfId="4671" xr:uid="{889AAF63-F27A-45CA-99A8-A6DB6CDCDAFB}"/>
    <cellStyle name="Percent 2 5 2 2 2 3 5 2" xfId="13119" xr:uid="{3EBF0144-5840-43BC-A1C3-22D535039383}"/>
    <cellStyle name="Percent 2 5 2 2 2 3 5 2 2" xfId="30015" xr:uid="{F585DAAC-A888-48C6-8EF2-8D503E92B881}"/>
    <cellStyle name="Percent 2 5 2 2 2 3 5 3" xfId="21567" xr:uid="{A1A076AF-6D64-4CE5-9AEF-F5963C866F8D}"/>
    <cellStyle name="Percent 2 5 2 2 2 3 6" xfId="8895" xr:uid="{E5E642A5-120A-4205-8E98-0FDB2344849D}"/>
    <cellStyle name="Percent 2 5 2 2 2 3 6 2" xfId="25791" xr:uid="{0E796BC1-D7B6-4565-860C-D1EADB568EA6}"/>
    <cellStyle name="Percent 2 5 2 2 2 3 7" xfId="17343" xr:uid="{5EFBC7F8-DC80-4676-B581-215B7508FB7B}"/>
    <cellStyle name="Percent 2 5 2 2 2 4" xfId="711" xr:uid="{60563D7B-5A37-4E9A-ABB7-1A58F673A02E}"/>
    <cellStyle name="Percent 2 5 2 2 2 4 2" xfId="1767" xr:uid="{57987EC1-AED5-4DA9-96FD-DF4129039458}"/>
    <cellStyle name="Percent 2 5 2 2 2 4 2 2" xfId="3879" xr:uid="{526280F4-FCD8-4C6F-9665-0BFF57E4C99F}"/>
    <cellStyle name="Percent 2 5 2 2 2 4 2 2 2" xfId="8103" xr:uid="{19C96F9A-E6B1-4B38-A9DA-DD91657825DB}"/>
    <cellStyle name="Percent 2 5 2 2 2 4 2 2 2 2" xfId="16551" xr:uid="{6A889DF9-B0EC-4201-B3F1-CA32EBBAB1F8}"/>
    <cellStyle name="Percent 2 5 2 2 2 4 2 2 2 2 2" xfId="33447" xr:uid="{C5BC6B6A-7A45-4F55-830A-D191455A98AA}"/>
    <cellStyle name="Percent 2 5 2 2 2 4 2 2 2 3" xfId="24999" xr:uid="{08C82A6B-4F09-4C20-9F87-FFA0E562A1E1}"/>
    <cellStyle name="Percent 2 5 2 2 2 4 2 2 3" xfId="12327" xr:uid="{1CB2B3E1-04F6-4117-BB7E-EE783BB65888}"/>
    <cellStyle name="Percent 2 5 2 2 2 4 2 2 3 2" xfId="29223" xr:uid="{02A1607E-8D3F-45FC-A540-8FAE326CCD13}"/>
    <cellStyle name="Percent 2 5 2 2 2 4 2 2 4" xfId="20775" xr:uid="{C53752E6-A1C9-4194-B9F7-6B88C5A01465}"/>
    <cellStyle name="Percent 2 5 2 2 2 4 2 3" xfId="5991" xr:uid="{C47F1D27-57C4-4212-BA22-AF9F0F71DDCE}"/>
    <cellStyle name="Percent 2 5 2 2 2 4 2 3 2" xfId="14439" xr:uid="{81F29E48-763B-4AD4-914C-DC12EA03B4FF}"/>
    <cellStyle name="Percent 2 5 2 2 2 4 2 3 2 2" xfId="31335" xr:uid="{E5EAA17D-F5C0-4D70-ABBB-7358E4AE7E9E}"/>
    <cellStyle name="Percent 2 5 2 2 2 4 2 3 3" xfId="22887" xr:uid="{F934A30A-76B4-4AE3-BAEF-B29E236C8330}"/>
    <cellStyle name="Percent 2 5 2 2 2 4 2 4" xfId="10215" xr:uid="{E01A6A01-E53D-4D3C-A408-E46E4894920A}"/>
    <cellStyle name="Percent 2 5 2 2 2 4 2 4 2" xfId="27111" xr:uid="{7B0F4001-FFD2-419B-A176-4FB631AC69B1}"/>
    <cellStyle name="Percent 2 5 2 2 2 4 2 5" xfId="18663" xr:uid="{81BDA159-54B7-4264-AA1C-F95107D1AE7E}"/>
    <cellStyle name="Percent 2 5 2 2 2 4 3" xfId="2823" xr:uid="{00044E8F-9135-4144-B5AC-B813F7401069}"/>
    <cellStyle name="Percent 2 5 2 2 2 4 3 2" xfId="7047" xr:uid="{8CFA3AC4-B03F-4F34-9707-0A255F4C6CF4}"/>
    <cellStyle name="Percent 2 5 2 2 2 4 3 2 2" xfId="15495" xr:uid="{EA905633-749D-4DE3-ACD8-8094D38C7F7D}"/>
    <cellStyle name="Percent 2 5 2 2 2 4 3 2 2 2" xfId="32391" xr:uid="{84E8836E-4692-4146-A4CC-F4FA9FA4965B}"/>
    <cellStyle name="Percent 2 5 2 2 2 4 3 2 3" xfId="23943" xr:uid="{2C341E34-137F-4240-8FAE-58AA3615A928}"/>
    <cellStyle name="Percent 2 5 2 2 2 4 3 3" xfId="11271" xr:uid="{0D025B23-D6D5-466B-9926-2DAAD76CE8DA}"/>
    <cellStyle name="Percent 2 5 2 2 2 4 3 3 2" xfId="28167" xr:uid="{1978B755-FE9F-4C7F-BB1A-2328440B1472}"/>
    <cellStyle name="Percent 2 5 2 2 2 4 3 4" xfId="19719" xr:uid="{40ADF171-C349-4C16-A352-52AE291C1A2E}"/>
    <cellStyle name="Percent 2 5 2 2 2 4 4" xfId="4935" xr:uid="{58D637F3-CEAE-4D27-89D8-C33ECFCB106C}"/>
    <cellStyle name="Percent 2 5 2 2 2 4 4 2" xfId="13383" xr:uid="{056B8AA0-8461-47ED-819A-24064256D4DF}"/>
    <cellStyle name="Percent 2 5 2 2 2 4 4 2 2" xfId="30279" xr:uid="{D7F680E0-DAC6-494B-A53E-DFFF89D06D53}"/>
    <cellStyle name="Percent 2 5 2 2 2 4 4 3" xfId="21831" xr:uid="{A0EF8AC8-116F-46D1-BAA4-B8F4C4FC3E63}"/>
    <cellStyle name="Percent 2 5 2 2 2 4 5" xfId="9159" xr:uid="{93F8D2F4-56BD-444B-AD6F-C66853AA717A}"/>
    <cellStyle name="Percent 2 5 2 2 2 4 5 2" xfId="26055" xr:uid="{80CD8479-A011-43C5-954E-DC290C9C3BE3}"/>
    <cellStyle name="Percent 2 5 2 2 2 4 6" xfId="17607" xr:uid="{268A91D3-D14A-4469-A34B-DD67EE590626}"/>
    <cellStyle name="Percent 2 5 2 2 2 5" xfId="1239" xr:uid="{F721C269-A797-4E66-81AA-D8B2EFF61704}"/>
    <cellStyle name="Percent 2 5 2 2 2 5 2" xfId="3351" xr:uid="{E33880CC-80B4-490B-9FD4-3C9E3839D058}"/>
    <cellStyle name="Percent 2 5 2 2 2 5 2 2" xfId="7575" xr:uid="{31D4C7C7-7532-4FC8-A6CE-CB175B4B41F6}"/>
    <cellStyle name="Percent 2 5 2 2 2 5 2 2 2" xfId="16023" xr:uid="{4A0CC637-EC82-4433-92DE-B304F026ABCD}"/>
    <cellStyle name="Percent 2 5 2 2 2 5 2 2 2 2" xfId="32919" xr:uid="{E4F82709-CAA5-4CFF-8240-CF81D71D440B}"/>
    <cellStyle name="Percent 2 5 2 2 2 5 2 2 3" xfId="24471" xr:uid="{EFCED0DA-F87D-4898-94C2-BD7EFB697569}"/>
    <cellStyle name="Percent 2 5 2 2 2 5 2 3" xfId="11799" xr:uid="{99B14618-F0AC-4467-A9B0-B9C5B476E3C9}"/>
    <cellStyle name="Percent 2 5 2 2 2 5 2 3 2" xfId="28695" xr:uid="{3E2F4603-186E-4700-BD0D-74D128CE7510}"/>
    <cellStyle name="Percent 2 5 2 2 2 5 2 4" xfId="20247" xr:uid="{81F412F0-C7F4-4AD0-8187-63A1B84D1228}"/>
    <cellStyle name="Percent 2 5 2 2 2 5 3" xfId="5463" xr:uid="{0607A32C-CB0F-4B4B-AFC5-A6C82C5A3397}"/>
    <cellStyle name="Percent 2 5 2 2 2 5 3 2" xfId="13911" xr:uid="{E0161555-88B4-49CE-878A-1F762CEFF785}"/>
    <cellStyle name="Percent 2 5 2 2 2 5 3 2 2" xfId="30807" xr:uid="{76C42431-0785-42FB-8778-70A92288797A}"/>
    <cellStyle name="Percent 2 5 2 2 2 5 3 3" xfId="22359" xr:uid="{DC705257-AC17-45E7-8873-7A04DB3E886D}"/>
    <cellStyle name="Percent 2 5 2 2 2 5 4" xfId="9687" xr:uid="{726FE4EA-CBE1-4053-A637-33B2A6324BE5}"/>
    <cellStyle name="Percent 2 5 2 2 2 5 4 2" xfId="26583" xr:uid="{47530A7F-5BC8-494C-8167-60D12206972C}"/>
    <cellStyle name="Percent 2 5 2 2 2 5 5" xfId="18135" xr:uid="{AA9A320B-02BF-45C5-80E1-38308257B800}"/>
    <cellStyle name="Percent 2 5 2 2 2 6" xfId="2295" xr:uid="{E76B0C26-757C-4A30-9FFF-749EDBCD3486}"/>
    <cellStyle name="Percent 2 5 2 2 2 6 2" xfId="6519" xr:uid="{142C11CB-CE7A-4979-B6BB-C798B70C3C3F}"/>
    <cellStyle name="Percent 2 5 2 2 2 6 2 2" xfId="14967" xr:uid="{0083E7E1-C0AD-41BB-AF40-291A435E5719}"/>
    <cellStyle name="Percent 2 5 2 2 2 6 2 2 2" xfId="31863" xr:uid="{1D4873F8-DC18-486A-AFC5-375C7D389894}"/>
    <cellStyle name="Percent 2 5 2 2 2 6 2 3" xfId="23415" xr:uid="{9C7BF5AB-2687-480B-ADF8-FBDF70110CB3}"/>
    <cellStyle name="Percent 2 5 2 2 2 6 3" xfId="10743" xr:uid="{8918BBF3-7921-4ABE-B1F1-B6A7CF45189F}"/>
    <cellStyle name="Percent 2 5 2 2 2 6 3 2" xfId="27639" xr:uid="{02BE838F-D590-44A6-A812-6A9D47B157F0}"/>
    <cellStyle name="Percent 2 5 2 2 2 6 4" xfId="19191" xr:uid="{D7AE2663-3BE8-45AF-ADEA-B0C2DA0B297C}"/>
    <cellStyle name="Percent 2 5 2 2 2 7" xfId="4407" xr:uid="{079E4E86-1795-4180-B249-4E80BE80FB7F}"/>
    <cellStyle name="Percent 2 5 2 2 2 7 2" xfId="12855" xr:uid="{664E3220-96DA-4829-B1A9-1CF10793F80B}"/>
    <cellStyle name="Percent 2 5 2 2 2 7 2 2" xfId="29751" xr:uid="{392F4118-43EA-4CF4-AB7F-E0DDC4ACE43F}"/>
    <cellStyle name="Percent 2 5 2 2 2 7 3" xfId="21303" xr:uid="{ECE99CE9-191D-4929-BC3D-87B573B01904}"/>
    <cellStyle name="Percent 2 5 2 2 2 8" xfId="8631" xr:uid="{4BE20551-1E7B-4DFD-9194-C134F4F97241}"/>
    <cellStyle name="Percent 2 5 2 2 2 8 2" xfId="25527" xr:uid="{1E67D323-FBE6-444F-8C60-1CB068B349F1}"/>
    <cellStyle name="Percent 2 5 2 2 2 9" xfId="17079" xr:uid="{3C964D78-2A20-4115-B98E-856D35A7F338}"/>
    <cellStyle name="Percent 2 5 2 2 3" xfId="249" xr:uid="{BE5947A9-E4FB-4F8E-922F-D08D2B436C8B}"/>
    <cellStyle name="Percent 2 5 2 2 3 2" xfId="513" xr:uid="{C9DA4F31-9A87-46E2-8F50-077A41A55F14}"/>
    <cellStyle name="Percent 2 5 2 2 3 2 2" xfId="1041" xr:uid="{CED9540C-2F2D-4C4F-BBD5-3212E6A5968A}"/>
    <cellStyle name="Percent 2 5 2 2 3 2 2 2" xfId="2097" xr:uid="{CC4763DF-42AC-4806-8C66-7DAD0E02DC42}"/>
    <cellStyle name="Percent 2 5 2 2 3 2 2 2 2" xfId="4209" xr:uid="{516BCD1B-1629-4289-AA15-033E94F83BCD}"/>
    <cellStyle name="Percent 2 5 2 2 3 2 2 2 2 2" xfId="8433" xr:uid="{27C686EC-2D48-4C60-8835-40F9B28E5A7E}"/>
    <cellStyle name="Percent 2 5 2 2 3 2 2 2 2 2 2" xfId="16881" xr:uid="{49ADA259-3D11-47E1-AD46-8AB41374A4C3}"/>
    <cellStyle name="Percent 2 5 2 2 3 2 2 2 2 2 2 2" xfId="33777" xr:uid="{AC8B7A25-4F93-443C-A6D8-73F2117A6B22}"/>
    <cellStyle name="Percent 2 5 2 2 3 2 2 2 2 2 3" xfId="25329" xr:uid="{754B52D3-68E6-4916-BCA9-B8AAAF6376EB}"/>
    <cellStyle name="Percent 2 5 2 2 3 2 2 2 2 3" xfId="12657" xr:uid="{2794D635-0F42-4389-8755-93774151D1BF}"/>
    <cellStyle name="Percent 2 5 2 2 3 2 2 2 2 3 2" xfId="29553" xr:uid="{D1867F4B-07ED-4FBF-9259-34C4E9865F9E}"/>
    <cellStyle name="Percent 2 5 2 2 3 2 2 2 2 4" xfId="21105" xr:uid="{E0B6B36E-F3DD-475F-BDB9-A206EBC663C2}"/>
    <cellStyle name="Percent 2 5 2 2 3 2 2 2 3" xfId="6321" xr:uid="{361AFD46-4416-4993-A410-7FD8F10E5516}"/>
    <cellStyle name="Percent 2 5 2 2 3 2 2 2 3 2" xfId="14769" xr:uid="{A6150D3A-BD00-45B5-A138-156830779C75}"/>
    <cellStyle name="Percent 2 5 2 2 3 2 2 2 3 2 2" xfId="31665" xr:uid="{77399FB1-0171-4BBB-8A61-663832295D8A}"/>
    <cellStyle name="Percent 2 5 2 2 3 2 2 2 3 3" xfId="23217" xr:uid="{905D9820-4FA0-4540-9E64-D9ABCFA7C6CF}"/>
    <cellStyle name="Percent 2 5 2 2 3 2 2 2 4" xfId="10545" xr:uid="{3F343E58-72C4-41FE-9843-422A6132BADF}"/>
    <cellStyle name="Percent 2 5 2 2 3 2 2 2 4 2" xfId="27441" xr:uid="{5819EFE4-7B72-4BC8-8120-3923343835F3}"/>
    <cellStyle name="Percent 2 5 2 2 3 2 2 2 5" xfId="18993" xr:uid="{55470FBF-9028-4F89-9B81-5CC1BEACB3C4}"/>
    <cellStyle name="Percent 2 5 2 2 3 2 2 3" xfId="3153" xr:uid="{58A8AD43-83D3-4B6A-8E9D-FB9A6256114B}"/>
    <cellStyle name="Percent 2 5 2 2 3 2 2 3 2" xfId="7377" xr:uid="{5442B720-A134-45FD-93EE-7727C45EC746}"/>
    <cellStyle name="Percent 2 5 2 2 3 2 2 3 2 2" xfId="15825" xr:uid="{D61C0523-9BDF-4B8A-9141-DE583A128697}"/>
    <cellStyle name="Percent 2 5 2 2 3 2 2 3 2 2 2" xfId="32721" xr:uid="{6E9927F0-3C42-4CC6-B827-D7A429668E1F}"/>
    <cellStyle name="Percent 2 5 2 2 3 2 2 3 2 3" xfId="24273" xr:uid="{5EB645C9-445C-4BB1-B3A9-7E4C033D0DAA}"/>
    <cellStyle name="Percent 2 5 2 2 3 2 2 3 3" xfId="11601" xr:uid="{EBE59D27-09FD-4427-A0BC-1D3EE056A53D}"/>
    <cellStyle name="Percent 2 5 2 2 3 2 2 3 3 2" xfId="28497" xr:uid="{2C952385-6189-48AD-B8AA-66198E0F6C3B}"/>
    <cellStyle name="Percent 2 5 2 2 3 2 2 3 4" xfId="20049" xr:uid="{7C4C3BF9-845D-418B-B848-4DFFCB3A2691}"/>
    <cellStyle name="Percent 2 5 2 2 3 2 2 4" xfId="5265" xr:uid="{C7A5A63F-189F-4266-9F79-BF747693860B}"/>
    <cellStyle name="Percent 2 5 2 2 3 2 2 4 2" xfId="13713" xr:uid="{F8A1842E-51AB-4DF2-9418-4C5A5F2F26F5}"/>
    <cellStyle name="Percent 2 5 2 2 3 2 2 4 2 2" xfId="30609" xr:uid="{214560EA-C3A1-4028-8B2C-8A88D9A72526}"/>
    <cellStyle name="Percent 2 5 2 2 3 2 2 4 3" xfId="22161" xr:uid="{5E474EF7-4240-4599-8115-7438BAA4AE22}"/>
    <cellStyle name="Percent 2 5 2 2 3 2 2 5" xfId="9489" xr:uid="{B9EA45F3-B376-4CBA-9D41-1861F01BDE18}"/>
    <cellStyle name="Percent 2 5 2 2 3 2 2 5 2" xfId="26385" xr:uid="{72221E90-6E97-4151-B083-67788C7AA00C}"/>
    <cellStyle name="Percent 2 5 2 2 3 2 2 6" xfId="17937" xr:uid="{F6D470C9-FAFA-46C0-8DA7-564E0F87ECBC}"/>
    <cellStyle name="Percent 2 5 2 2 3 2 3" xfId="1569" xr:uid="{C9084C1B-5234-47CD-8ABE-0FDE9FFB0BF5}"/>
    <cellStyle name="Percent 2 5 2 2 3 2 3 2" xfId="3681" xr:uid="{177ABBF7-226E-4C48-BAA8-25D98A705256}"/>
    <cellStyle name="Percent 2 5 2 2 3 2 3 2 2" xfId="7905" xr:uid="{54AE1051-037A-43D5-A057-8D84DCAC0D90}"/>
    <cellStyle name="Percent 2 5 2 2 3 2 3 2 2 2" xfId="16353" xr:uid="{BECA834B-3F21-4FD3-8B51-DE22571AC408}"/>
    <cellStyle name="Percent 2 5 2 2 3 2 3 2 2 2 2" xfId="33249" xr:uid="{EC35A4D7-2EA4-430E-82C5-A449ECCE1BD1}"/>
    <cellStyle name="Percent 2 5 2 2 3 2 3 2 2 3" xfId="24801" xr:uid="{33EB51CF-3684-4A49-A0E4-0983779AB09C}"/>
    <cellStyle name="Percent 2 5 2 2 3 2 3 2 3" xfId="12129" xr:uid="{EEAA87BC-F5AD-43AC-8B8F-A724BF5D361D}"/>
    <cellStyle name="Percent 2 5 2 2 3 2 3 2 3 2" xfId="29025" xr:uid="{7D7E2410-5473-4AA7-A127-32E2337D452C}"/>
    <cellStyle name="Percent 2 5 2 2 3 2 3 2 4" xfId="20577" xr:uid="{77AC8315-949D-4BD1-98B3-BA519DF9176F}"/>
    <cellStyle name="Percent 2 5 2 2 3 2 3 3" xfId="5793" xr:uid="{D59303DF-7D8D-48F5-B8C6-5DB3EA7F5ADB}"/>
    <cellStyle name="Percent 2 5 2 2 3 2 3 3 2" xfId="14241" xr:uid="{3F387541-E1A5-4D34-9D9C-B1ECF2A79CB6}"/>
    <cellStyle name="Percent 2 5 2 2 3 2 3 3 2 2" xfId="31137" xr:uid="{864DE654-7693-41FD-9F4F-AEA3E12C3052}"/>
    <cellStyle name="Percent 2 5 2 2 3 2 3 3 3" xfId="22689" xr:uid="{44E4D3BB-7659-47E2-823A-7F200C0D7F52}"/>
    <cellStyle name="Percent 2 5 2 2 3 2 3 4" xfId="10017" xr:uid="{DAA3826F-8D23-445F-87F8-CF66C26F5117}"/>
    <cellStyle name="Percent 2 5 2 2 3 2 3 4 2" xfId="26913" xr:uid="{017D38EC-34F8-4C0B-AB6A-3C5D3CC38EE4}"/>
    <cellStyle name="Percent 2 5 2 2 3 2 3 5" xfId="18465" xr:uid="{1AA643F1-4AF6-4F46-9814-90C7523DE611}"/>
    <cellStyle name="Percent 2 5 2 2 3 2 4" xfId="2625" xr:uid="{2C947010-BD13-44A2-9323-04BAF499B2FD}"/>
    <cellStyle name="Percent 2 5 2 2 3 2 4 2" xfId="6849" xr:uid="{EDCD3CD5-CDF4-4837-8D68-424BB6566B30}"/>
    <cellStyle name="Percent 2 5 2 2 3 2 4 2 2" xfId="15297" xr:uid="{FFCD8FEA-7B22-4C34-A1D0-C288D3CA9989}"/>
    <cellStyle name="Percent 2 5 2 2 3 2 4 2 2 2" xfId="32193" xr:uid="{65507184-58BE-42D2-877B-C6700A51492D}"/>
    <cellStyle name="Percent 2 5 2 2 3 2 4 2 3" xfId="23745" xr:uid="{90CE4E9D-7FE2-4935-9517-D6C564D749D0}"/>
    <cellStyle name="Percent 2 5 2 2 3 2 4 3" xfId="11073" xr:uid="{8DC0607D-BF06-4CDC-B12D-3E4D29451B55}"/>
    <cellStyle name="Percent 2 5 2 2 3 2 4 3 2" xfId="27969" xr:uid="{2D20A17E-8B38-4864-9C74-742D42283787}"/>
    <cellStyle name="Percent 2 5 2 2 3 2 4 4" xfId="19521" xr:uid="{B6BCD1F2-B24E-4F5C-96AD-053821329943}"/>
    <cellStyle name="Percent 2 5 2 2 3 2 5" xfId="4737" xr:uid="{A5EFD09B-5817-42DF-ABB2-951FAA39FB5A}"/>
    <cellStyle name="Percent 2 5 2 2 3 2 5 2" xfId="13185" xr:uid="{76D1B632-9BE8-43F9-AA6B-D956AF4BAD26}"/>
    <cellStyle name="Percent 2 5 2 2 3 2 5 2 2" xfId="30081" xr:uid="{FA8CE839-9157-40B7-96BC-74A1A953535C}"/>
    <cellStyle name="Percent 2 5 2 2 3 2 5 3" xfId="21633" xr:uid="{AD770E63-8FCF-4FF3-922A-78E998702E81}"/>
    <cellStyle name="Percent 2 5 2 2 3 2 6" xfId="8961" xr:uid="{DF1B8A64-4EAB-4034-B0A9-B85027489A53}"/>
    <cellStyle name="Percent 2 5 2 2 3 2 6 2" xfId="25857" xr:uid="{D9B4AD9A-4D46-4C9A-87C5-442212C291DE}"/>
    <cellStyle name="Percent 2 5 2 2 3 2 7" xfId="17409" xr:uid="{62C96A79-24BE-481A-AB60-3E00568113B6}"/>
    <cellStyle name="Percent 2 5 2 2 3 3" xfId="777" xr:uid="{220477AC-0119-4B4B-80A1-3F28D6D0E33C}"/>
    <cellStyle name="Percent 2 5 2 2 3 3 2" xfId="1833" xr:uid="{411F0CCD-C91D-4C98-8A4A-78DB69699244}"/>
    <cellStyle name="Percent 2 5 2 2 3 3 2 2" xfId="3945" xr:uid="{4D288090-39BE-45B5-8303-EAFACEEA2496}"/>
    <cellStyle name="Percent 2 5 2 2 3 3 2 2 2" xfId="8169" xr:uid="{4FA24B37-D55E-47EC-90C9-73CD65B5AFA5}"/>
    <cellStyle name="Percent 2 5 2 2 3 3 2 2 2 2" xfId="16617" xr:uid="{88594D68-99E8-4603-BBEF-EFEA92EE4E85}"/>
    <cellStyle name="Percent 2 5 2 2 3 3 2 2 2 2 2" xfId="33513" xr:uid="{63DC161D-AF2C-418C-BA83-FB45E9FF17D2}"/>
    <cellStyle name="Percent 2 5 2 2 3 3 2 2 2 3" xfId="25065" xr:uid="{122A827B-E022-4A5F-89BF-302F80680A6F}"/>
    <cellStyle name="Percent 2 5 2 2 3 3 2 2 3" xfId="12393" xr:uid="{72A6167B-27ED-41FC-9017-B057876D501E}"/>
    <cellStyle name="Percent 2 5 2 2 3 3 2 2 3 2" xfId="29289" xr:uid="{0032F611-3901-4878-BD08-BE630CBC443B}"/>
    <cellStyle name="Percent 2 5 2 2 3 3 2 2 4" xfId="20841" xr:uid="{9EA697F1-1ECE-4735-B912-F60CBEF0A310}"/>
    <cellStyle name="Percent 2 5 2 2 3 3 2 3" xfId="6057" xr:uid="{A9D0F627-413D-4A81-A1CE-9930F06043B6}"/>
    <cellStyle name="Percent 2 5 2 2 3 3 2 3 2" xfId="14505" xr:uid="{237FBC9E-E7C7-4E13-8388-62EB930F6E2F}"/>
    <cellStyle name="Percent 2 5 2 2 3 3 2 3 2 2" xfId="31401" xr:uid="{010EC539-E677-4A39-9444-F0C8991E7E27}"/>
    <cellStyle name="Percent 2 5 2 2 3 3 2 3 3" xfId="22953" xr:uid="{BB0049AF-B406-468A-9DAF-3C7C4277ECF5}"/>
    <cellStyle name="Percent 2 5 2 2 3 3 2 4" xfId="10281" xr:uid="{A216E9AD-8652-46EE-8C8D-F54A8B1EF4F8}"/>
    <cellStyle name="Percent 2 5 2 2 3 3 2 4 2" xfId="27177" xr:uid="{766D143D-4656-4AA5-8E01-3A9808380A7B}"/>
    <cellStyle name="Percent 2 5 2 2 3 3 2 5" xfId="18729" xr:uid="{75F3F805-42A9-41DB-9390-1E53FF153737}"/>
    <cellStyle name="Percent 2 5 2 2 3 3 3" xfId="2889" xr:uid="{AE2950D8-2FA9-49B8-B878-BC42B908A716}"/>
    <cellStyle name="Percent 2 5 2 2 3 3 3 2" xfId="7113" xr:uid="{49687FBA-A0CE-472F-8FEB-9102659B8AC0}"/>
    <cellStyle name="Percent 2 5 2 2 3 3 3 2 2" xfId="15561" xr:uid="{399E5014-2AD9-4B34-9363-A8049807BEDF}"/>
    <cellStyle name="Percent 2 5 2 2 3 3 3 2 2 2" xfId="32457" xr:uid="{BCF754F7-907F-4764-AD49-B42E7A994938}"/>
    <cellStyle name="Percent 2 5 2 2 3 3 3 2 3" xfId="24009" xr:uid="{EE6C9167-742F-4AAD-9131-4AC1B7A533CA}"/>
    <cellStyle name="Percent 2 5 2 2 3 3 3 3" xfId="11337" xr:uid="{89A880FF-5788-4241-B906-9DAF8DDD5263}"/>
    <cellStyle name="Percent 2 5 2 2 3 3 3 3 2" xfId="28233" xr:uid="{E61828B0-9DD4-48A9-8166-184BA3E06EBC}"/>
    <cellStyle name="Percent 2 5 2 2 3 3 3 4" xfId="19785" xr:uid="{FD6E75BA-B712-4432-BFF3-BF06D7E0D68E}"/>
    <cellStyle name="Percent 2 5 2 2 3 3 4" xfId="5001" xr:uid="{E2230CC9-0238-4192-82A1-0B29C1A1E588}"/>
    <cellStyle name="Percent 2 5 2 2 3 3 4 2" xfId="13449" xr:uid="{3DE2D57F-41DF-43BB-858F-AA2976D7A62A}"/>
    <cellStyle name="Percent 2 5 2 2 3 3 4 2 2" xfId="30345" xr:uid="{F2EAC2AF-D2A3-47DB-B2C1-85D630923BA2}"/>
    <cellStyle name="Percent 2 5 2 2 3 3 4 3" xfId="21897" xr:uid="{78C759F7-8C09-4AD3-A001-7182E82DDE2D}"/>
    <cellStyle name="Percent 2 5 2 2 3 3 5" xfId="9225" xr:uid="{0A2E9C38-90F3-4D34-A367-9122C39CDB04}"/>
    <cellStyle name="Percent 2 5 2 2 3 3 5 2" xfId="26121" xr:uid="{78F53434-714A-4C87-85F6-1FC10746DA2D}"/>
    <cellStyle name="Percent 2 5 2 2 3 3 6" xfId="17673" xr:uid="{CC36D05D-8F3A-4FA3-8218-6D87926CE83F}"/>
    <cellStyle name="Percent 2 5 2 2 3 4" xfId="1305" xr:uid="{058687E1-B0D2-4B68-9BE2-3B2C95CF6699}"/>
    <cellStyle name="Percent 2 5 2 2 3 4 2" xfId="3417" xr:uid="{AE7FE309-D32D-46DF-884C-E1ACA4B04550}"/>
    <cellStyle name="Percent 2 5 2 2 3 4 2 2" xfId="7641" xr:uid="{DDEE8D83-1A0F-4F89-A5A5-D457C799AC90}"/>
    <cellStyle name="Percent 2 5 2 2 3 4 2 2 2" xfId="16089" xr:uid="{94A92A22-1129-4E60-BFF1-BC563FAE63DC}"/>
    <cellStyle name="Percent 2 5 2 2 3 4 2 2 2 2" xfId="32985" xr:uid="{1530D2FD-9006-4C7B-AC67-A537C1D3CCF2}"/>
    <cellStyle name="Percent 2 5 2 2 3 4 2 2 3" xfId="24537" xr:uid="{1146ABEF-C8D4-4B1E-8703-E1DBD3532BD5}"/>
    <cellStyle name="Percent 2 5 2 2 3 4 2 3" xfId="11865" xr:uid="{E52431F0-2607-4B22-A5C4-105571C81293}"/>
    <cellStyle name="Percent 2 5 2 2 3 4 2 3 2" xfId="28761" xr:uid="{86F8E2BC-2070-4455-BFC0-A17724088C0A}"/>
    <cellStyle name="Percent 2 5 2 2 3 4 2 4" xfId="20313" xr:uid="{927FD2BD-C9B2-4EEF-BAB7-EED41CEDC265}"/>
    <cellStyle name="Percent 2 5 2 2 3 4 3" xfId="5529" xr:uid="{D0CDFF01-A98E-4415-A054-458E7ACA0CC9}"/>
    <cellStyle name="Percent 2 5 2 2 3 4 3 2" xfId="13977" xr:uid="{B6A19E6B-0B04-4F9D-B00A-7B2AE2B157E5}"/>
    <cellStyle name="Percent 2 5 2 2 3 4 3 2 2" xfId="30873" xr:uid="{635CD2FD-54EA-4E6C-BF28-D728742ADA1C}"/>
    <cellStyle name="Percent 2 5 2 2 3 4 3 3" xfId="22425" xr:uid="{185A8D96-2862-42B5-8D0B-78E5481D24CE}"/>
    <cellStyle name="Percent 2 5 2 2 3 4 4" xfId="9753" xr:uid="{1F2D0D95-E4AE-4A75-9277-25E997F5237C}"/>
    <cellStyle name="Percent 2 5 2 2 3 4 4 2" xfId="26649" xr:uid="{5C8E5A32-96FD-4EA5-9EA5-D415610768DA}"/>
    <cellStyle name="Percent 2 5 2 2 3 4 5" xfId="18201" xr:uid="{67F9BC3E-862A-4D34-93CA-4BDBE6A60F67}"/>
    <cellStyle name="Percent 2 5 2 2 3 5" xfId="2361" xr:uid="{F0D66297-D1F1-4F30-89B5-8336986EC4ED}"/>
    <cellStyle name="Percent 2 5 2 2 3 5 2" xfId="6585" xr:uid="{26556AD7-B0BD-41C0-83FB-487B16A78958}"/>
    <cellStyle name="Percent 2 5 2 2 3 5 2 2" xfId="15033" xr:uid="{D86B8728-0DC2-46F9-A44D-58833E59545D}"/>
    <cellStyle name="Percent 2 5 2 2 3 5 2 2 2" xfId="31929" xr:uid="{398863EE-17D1-4C55-8941-86839AFF0F5F}"/>
    <cellStyle name="Percent 2 5 2 2 3 5 2 3" xfId="23481" xr:uid="{106177C5-A586-41FF-868D-7033FD33C73B}"/>
    <cellStyle name="Percent 2 5 2 2 3 5 3" xfId="10809" xr:uid="{06747357-E8D2-4163-8AA5-0FA0F5855B2B}"/>
    <cellStyle name="Percent 2 5 2 2 3 5 3 2" xfId="27705" xr:uid="{5BC0C064-E7F7-46C0-B56A-B95627256E34}"/>
    <cellStyle name="Percent 2 5 2 2 3 5 4" xfId="19257" xr:uid="{10C993A6-2849-4F3B-A3C2-34DA02AF1869}"/>
    <cellStyle name="Percent 2 5 2 2 3 6" xfId="4473" xr:uid="{1450DDE9-8044-4E4F-A5EC-384608377865}"/>
    <cellStyle name="Percent 2 5 2 2 3 6 2" xfId="12921" xr:uid="{0ABFA3E1-8432-459B-970F-4EE0B0CBD8CB}"/>
    <cellStyle name="Percent 2 5 2 2 3 6 2 2" xfId="29817" xr:uid="{942B291B-D1A5-4BBA-A74E-FD1E4528D81F}"/>
    <cellStyle name="Percent 2 5 2 2 3 6 3" xfId="21369" xr:uid="{2A3CD79E-FBA9-476D-A3E5-9898A76FEC97}"/>
    <cellStyle name="Percent 2 5 2 2 3 7" xfId="8697" xr:uid="{4D8D9C75-F64A-47F6-8707-6C4D9D56FB15}"/>
    <cellStyle name="Percent 2 5 2 2 3 7 2" xfId="25593" xr:uid="{91D21652-2ABA-4BB7-B877-DF13CE6187AC}"/>
    <cellStyle name="Percent 2 5 2 2 3 8" xfId="17145" xr:uid="{0252D0FD-9989-4A12-B994-6366C81E0642}"/>
    <cellStyle name="Percent 2 5 2 2 4" xfId="381" xr:uid="{9A65830F-81A4-46F2-8E0B-1B23F48C100F}"/>
    <cellStyle name="Percent 2 5 2 2 4 2" xfId="909" xr:uid="{A8F514B4-5DF2-4C0B-B258-DF8A48AD7C2F}"/>
    <cellStyle name="Percent 2 5 2 2 4 2 2" xfId="1965" xr:uid="{FC8F5F3B-69A8-43BB-834E-7AD1184E9569}"/>
    <cellStyle name="Percent 2 5 2 2 4 2 2 2" xfId="4077" xr:uid="{5317CB1E-7BB3-4203-8E2C-F40DE1B58E12}"/>
    <cellStyle name="Percent 2 5 2 2 4 2 2 2 2" xfId="8301" xr:uid="{82E24746-6745-4135-B553-C638E4801EEE}"/>
    <cellStyle name="Percent 2 5 2 2 4 2 2 2 2 2" xfId="16749" xr:uid="{605D52F6-2A67-4930-91B3-C11035A070F0}"/>
    <cellStyle name="Percent 2 5 2 2 4 2 2 2 2 2 2" xfId="33645" xr:uid="{7885756E-938F-41DC-97B6-E1905F08C151}"/>
    <cellStyle name="Percent 2 5 2 2 4 2 2 2 2 3" xfId="25197" xr:uid="{750CCEA3-E4E5-434A-9A40-63E21F0B6DE7}"/>
    <cellStyle name="Percent 2 5 2 2 4 2 2 2 3" xfId="12525" xr:uid="{55168909-BC40-4D4F-90FF-F267423381EE}"/>
    <cellStyle name="Percent 2 5 2 2 4 2 2 2 3 2" xfId="29421" xr:uid="{06B34551-F76D-48DB-8D68-7FA3CF1F438F}"/>
    <cellStyle name="Percent 2 5 2 2 4 2 2 2 4" xfId="20973" xr:uid="{14DB522F-412B-42C8-AE80-A3413CEEE9AD}"/>
    <cellStyle name="Percent 2 5 2 2 4 2 2 3" xfId="6189" xr:uid="{56CACEDD-AEB0-48A2-9FE2-6B270D7B00E4}"/>
    <cellStyle name="Percent 2 5 2 2 4 2 2 3 2" xfId="14637" xr:uid="{CC84D5A1-D0DF-4AFF-AD53-D59EF10F051B}"/>
    <cellStyle name="Percent 2 5 2 2 4 2 2 3 2 2" xfId="31533" xr:uid="{8E12F969-A99C-4314-A603-74AD7C683F69}"/>
    <cellStyle name="Percent 2 5 2 2 4 2 2 3 3" xfId="23085" xr:uid="{B9D9409C-D3EB-4BC6-B560-4B2C82F53A1C}"/>
    <cellStyle name="Percent 2 5 2 2 4 2 2 4" xfId="10413" xr:uid="{61771BB3-10A7-4D9C-96F2-E7B6172A320A}"/>
    <cellStyle name="Percent 2 5 2 2 4 2 2 4 2" xfId="27309" xr:uid="{5E2C6BDE-0F8D-4D98-B3F6-0B38DFABA752}"/>
    <cellStyle name="Percent 2 5 2 2 4 2 2 5" xfId="18861" xr:uid="{E314DEFA-73C0-401E-9D7C-671F75BA2F80}"/>
    <cellStyle name="Percent 2 5 2 2 4 2 3" xfId="3021" xr:uid="{B85E370A-552B-4092-B1A3-1C653A990D20}"/>
    <cellStyle name="Percent 2 5 2 2 4 2 3 2" xfId="7245" xr:uid="{1CCE6F9E-370A-4DCB-A0F6-44153A2C1AFF}"/>
    <cellStyle name="Percent 2 5 2 2 4 2 3 2 2" xfId="15693" xr:uid="{A30240F7-4FFB-4599-B0F6-1F167AB0A915}"/>
    <cellStyle name="Percent 2 5 2 2 4 2 3 2 2 2" xfId="32589" xr:uid="{13648490-5108-44D8-889F-44CDA1D5C940}"/>
    <cellStyle name="Percent 2 5 2 2 4 2 3 2 3" xfId="24141" xr:uid="{6E9E5900-8E7C-43CC-BE8B-FE0A5AEE33C0}"/>
    <cellStyle name="Percent 2 5 2 2 4 2 3 3" xfId="11469" xr:uid="{42D31E18-A610-4F44-8FA6-68D23279F172}"/>
    <cellStyle name="Percent 2 5 2 2 4 2 3 3 2" xfId="28365" xr:uid="{3896D7F8-3402-4F03-A41A-83B1046F7294}"/>
    <cellStyle name="Percent 2 5 2 2 4 2 3 4" xfId="19917" xr:uid="{F7965404-B94C-4912-BC07-1B7D1B0A57A8}"/>
    <cellStyle name="Percent 2 5 2 2 4 2 4" xfId="5133" xr:uid="{2F6DF2CE-30AB-4415-9A43-0B833BC39DD7}"/>
    <cellStyle name="Percent 2 5 2 2 4 2 4 2" xfId="13581" xr:uid="{8D55CD2B-E6A6-46E5-AEEA-48CCADE95976}"/>
    <cellStyle name="Percent 2 5 2 2 4 2 4 2 2" xfId="30477" xr:uid="{E50F88DD-2080-4396-862C-2B71B3213718}"/>
    <cellStyle name="Percent 2 5 2 2 4 2 4 3" xfId="22029" xr:uid="{C28317E9-6DA8-41D7-A41C-318C26065211}"/>
    <cellStyle name="Percent 2 5 2 2 4 2 5" xfId="9357" xr:uid="{9D28BAA9-7CA3-4303-80A0-E019DA7553A1}"/>
    <cellStyle name="Percent 2 5 2 2 4 2 5 2" xfId="26253" xr:uid="{690C9400-E020-49AE-A5F3-FA9E4E3FE986}"/>
    <cellStyle name="Percent 2 5 2 2 4 2 6" xfId="17805" xr:uid="{44B4AD60-8148-488F-8759-C05DEABE412B}"/>
    <cellStyle name="Percent 2 5 2 2 4 3" xfId="1437" xr:uid="{D33B0495-09B6-4112-A880-A3F89769B329}"/>
    <cellStyle name="Percent 2 5 2 2 4 3 2" xfId="3549" xr:uid="{D9900C16-84D9-4E5D-BA6E-B291C37BAE7D}"/>
    <cellStyle name="Percent 2 5 2 2 4 3 2 2" xfId="7773" xr:uid="{3B2AA06C-AB7A-49B7-832C-B5EF17BDDE90}"/>
    <cellStyle name="Percent 2 5 2 2 4 3 2 2 2" xfId="16221" xr:uid="{8861AC31-1557-48C0-BD28-26A58C0B25AA}"/>
    <cellStyle name="Percent 2 5 2 2 4 3 2 2 2 2" xfId="33117" xr:uid="{6B1B6F29-618E-45AC-8013-61FBC08E7AD6}"/>
    <cellStyle name="Percent 2 5 2 2 4 3 2 2 3" xfId="24669" xr:uid="{5929A922-C6F3-45F3-AAFA-C6C5E4BCC961}"/>
    <cellStyle name="Percent 2 5 2 2 4 3 2 3" xfId="11997" xr:uid="{61878FEC-BA80-4C68-8DE5-91ED64279E75}"/>
    <cellStyle name="Percent 2 5 2 2 4 3 2 3 2" xfId="28893" xr:uid="{79640956-9627-4DD7-A28E-74A1B0872784}"/>
    <cellStyle name="Percent 2 5 2 2 4 3 2 4" xfId="20445" xr:uid="{8FB07280-7EFA-4400-8E37-DFABC6DBF42F}"/>
    <cellStyle name="Percent 2 5 2 2 4 3 3" xfId="5661" xr:uid="{D3268598-418D-4187-B5AF-DF765CB03ED1}"/>
    <cellStyle name="Percent 2 5 2 2 4 3 3 2" xfId="14109" xr:uid="{17705245-C6B8-4549-A9B1-8BF4D2C24645}"/>
    <cellStyle name="Percent 2 5 2 2 4 3 3 2 2" xfId="31005" xr:uid="{D9709083-E8CB-4AD3-A2EC-C60C993C9FA0}"/>
    <cellStyle name="Percent 2 5 2 2 4 3 3 3" xfId="22557" xr:uid="{75FBD52E-374B-44CB-B456-596008D12551}"/>
    <cellStyle name="Percent 2 5 2 2 4 3 4" xfId="9885" xr:uid="{23D1E374-0F81-46E0-B8EC-CC683AB63ED3}"/>
    <cellStyle name="Percent 2 5 2 2 4 3 4 2" xfId="26781" xr:uid="{7931F184-A10B-44D4-BD98-28356250E48D}"/>
    <cellStyle name="Percent 2 5 2 2 4 3 5" xfId="18333" xr:uid="{FA036FAE-DE5E-4D46-91FC-77A4A9B82042}"/>
    <cellStyle name="Percent 2 5 2 2 4 4" xfId="2493" xr:uid="{AB793D69-79F0-4D17-9A8D-B260F91F522E}"/>
    <cellStyle name="Percent 2 5 2 2 4 4 2" xfId="6717" xr:uid="{742E6679-773E-4CD4-9E1C-BAAEF29F0BC2}"/>
    <cellStyle name="Percent 2 5 2 2 4 4 2 2" xfId="15165" xr:uid="{D246B0E6-00FB-41C2-98E0-0461BD0BD70B}"/>
    <cellStyle name="Percent 2 5 2 2 4 4 2 2 2" xfId="32061" xr:uid="{E0495843-8DF4-4835-BB2B-05A3C1715D08}"/>
    <cellStyle name="Percent 2 5 2 2 4 4 2 3" xfId="23613" xr:uid="{9947FAC1-A9FA-47BF-AF01-D7988B1D096A}"/>
    <cellStyle name="Percent 2 5 2 2 4 4 3" xfId="10941" xr:uid="{FFDDBEA1-473F-4FA2-B938-C525982C6F13}"/>
    <cellStyle name="Percent 2 5 2 2 4 4 3 2" xfId="27837" xr:uid="{7ECF341E-A26E-4481-B169-8CCCE172B9B3}"/>
    <cellStyle name="Percent 2 5 2 2 4 4 4" xfId="19389" xr:uid="{F2A217BB-0EEA-4122-A5EA-28CE252FF0B3}"/>
    <cellStyle name="Percent 2 5 2 2 4 5" xfId="4605" xr:uid="{4383E637-2965-403C-A005-E8E2D545F722}"/>
    <cellStyle name="Percent 2 5 2 2 4 5 2" xfId="13053" xr:uid="{C68BF941-1696-49F6-9FF0-A8D34FBB327F}"/>
    <cellStyle name="Percent 2 5 2 2 4 5 2 2" xfId="29949" xr:uid="{ECEF3253-8919-44DD-81B0-94064265AA42}"/>
    <cellStyle name="Percent 2 5 2 2 4 5 3" xfId="21501" xr:uid="{36B4E44E-1A06-4B97-AB97-2C9553A577FF}"/>
    <cellStyle name="Percent 2 5 2 2 4 6" xfId="8829" xr:uid="{67767C53-2E61-49C7-9E23-522F9D21DCF3}"/>
    <cellStyle name="Percent 2 5 2 2 4 6 2" xfId="25725" xr:uid="{FBCF94D8-89C6-4485-8CF5-7B42F6D59B43}"/>
    <cellStyle name="Percent 2 5 2 2 4 7" xfId="17277" xr:uid="{628A8FA7-F360-4D0F-9251-EA5409E6BFA4}"/>
    <cellStyle name="Percent 2 5 2 2 5" xfId="645" xr:uid="{E6D1F611-1166-4472-A1E1-A81D916AC324}"/>
    <cellStyle name="Percent 2 5 2 2 5 2" xfId="1701" xr:uid="{1F3A0BCD-C5F1-417C-8C37-422E30888DF8}"/>
    <cellStyle name="Percent 2 5 2 2 5 2 2" xfId="3813" xr:uid="{A6749939-B42A-4E5D-8829-5EE3E0AA9825}"/>
    <cellStyle name="Percent 2 5 2 2 5 2 2 2" xfId="8037" xr:uid="{FA33BD4C-8DC1-4CAC-BCDF-EA9FDF27EFC3}"/>
    <cellStyle name="Percent 2 5 2 2 5 2 2 2 2" xfId="16485" xr:uid="{6008B35A-BCD4-4860-8DDE-65491181AE53}"/>
    <cellStyle name="Percent 2 5 2 2 5 2 2 2 2 2" xfId="33381" xr:uid="{8DED8B6B-1425-4540-89D6-4090A179E997}"/>
    <cellStyle name="Percent 2 5 2 2 5 2 2 2 3" xfId="24933" xr:uid="{33482AE6-AFFB-4481-ABB7-32139416EE93}"/>
    <cellStyle name="Percent 2 5 2 2 5 2 2 3" xfId="12261" xr:uid="{A736CCC4-8838-446F-BF1D-6426C6E38711}"/>
    <cellStyle name="Percent 2 5 2 2 5 2 2 3 2" xfId="29157" xr:uid="{770CE45E-702D-45FF-9B0A-E86B49A989B1}"/>
    <cellStyle name="Percent 2 5 2 2 5 2 2 4" xfId="20709" xr:uid="{3675CC87-0436-497B-944B-93C0E991D4F8}"/>
    <cellStyle name="Percent 2 5 2 2 5 2 3" xfId="5925" xr:uid="{8F0939C4-6EBD-481F-8E71-1783990438AF}"/>
    <cellStyle name="Percent 2 5 2 2 5 2 3 2" xfId="14373" xr:uid="{0BC32A57-8FDA-498A-BC29-0414054554B2}"/>
    <cellStyle name="Percent 2 5 2 2 5 2 3 2 2" xfId="31269" xr:uid="{5FDCB58A-8CEB-4AB5-A111-68011C06C68C}"/>
    <cellStyle name="Percent 2 5 2 2 5 2 3 3" xfId="22821" xr:uid="{B2F81218-2AB1-4600-83CF-2723552A34E4}"/>
    <cellStyle name="Percent 2 5 2 2 5 2 4" xfId="10149" xr:uid="{792684E2-873B-4BF7-9088-1180C82585A3}"/>
    <cellStyle name="Percent 2 5 2 2 5 2 4 2" xfId="27045" xr:uid="{3D855AFF-51B0-43F1-AD0D-598A1333ADBC}"/>
    <cellStyle name="Percent 2 5 2 2 5 2 5" xfId="18597" xr:uid="{11E14D9D-7903-444A-8522-C7B8FC79016F}"/>
    <cellStyle name="Percent 2 5 2 2 5 3" xfId="2757" xr:uid="{8019FB05-8471-431D-BCCD-4FE467795892}"/>
    <cellStyle name="Percent 2 5 2 2 5 3 2" xfId="6981" xr:uid="{A451566F-D303-4599-BC80-920A471275F7}"/>
    <cellStyle name="Percent 2 5 2 2 5 3 2 2" xfId="15429" xr:uid="{C404CFE2-4620-459D-85F0-471ED4BE60BA}"/>
    <cellStyle name="Percent 2 5 2 2 5 3 2 2 2" xfId="32325" xr:uid="{A32DD5FB-0F14-41D7-9698-6EE44986FA86}"/>
    <cellStyle name="Percent 2 5 2 2 5 3 2 3" xfId="23877" xr:uid="{6C4EEC5B-8114-4FF0-90C7-268F96CFD787}"/>
    <cellStyle name="Percent 2 5 2 2 5 3 3" xfId="11205" xr:uid="{B2FD169E-2756-4330-B11B-3C7FF6303D91}"/>
    <cellStyle name="Percent 2 5 2 2 5 3 3 2" xfId="28101" xr:uid="{85C5A358-5D94-4B10-A1F6-5E8FC225B9F4}"/>
    <cellStyle name="Percent 2 5 2 2 5 3 4" xfId="19653" xr:uid="{8752EFB9-0739-4C9B-AE40-8417501473BC}"/>
    <cellStyle name="Percent 2 5 2 2 5 4" xfId="4869" xr:uid="{2AE2E2DB-4EE2-4D48-A9A6-E1DAF42CCF69}"/>
    <cellStyle name="Percent 2 5 2 2 5 4 2" xfId="13317" xr:uid="{2A2EB003-4777-4B33-8927-799E44A8C589}"/>
    <cellStyle name="Percent 2 5 2 2 5 4 2 2" xfId="30213" xr:uid="{A144E355-059B-4A58-9E78-9F0E93AE14D2}"/>
    <cellStyle name="Percent 2 5 2 2 5 4 3" xfId="21765" xr:uid="{706E4EEC-3DAE-47EC-A410-93973E15C88F}"/>
    <cellStyle name="Percent 2 5 2 2 5 5" xfId="9093" xr:uid="{3C72FC30-772D-4D56-8FE2-6C90C16D944D}"/>
    <cellStyle name="Percent 2 5 2 2 5 5 2" xfId="25989" xr:uid="{202D9812-540F-49A5-9774-1B70EB1917AA}"/>
    <cellStyle name="Percent 2 5 2 2 5 6" xfId="17541" xr:uid="{1AE8CD9B-76ED-4C17-9088-504F3D7CF69F}"/>
    <cellStyle name="Percent 2 5 2 2 6" xfId="1173" xr:uid="{85F1D8AA-90BC-4E45-AEE0-382651167DCF}"/>
    <cellStyle name="Percent 2 5 2 2 6 2" xfId="3285" xr:uid="{7950D6A5-D234-4535-9B4C-A897FE0F7119}"/>
    <cellStyle name="Percent 2 5 2 2 6 2 2" xfId="7509" xr:uid="{4BF1ED00-BEDB-4DB4-B359-7551D6A8345C}"/>
    <cellStyle name="Percent 2 5 2 2 6 2 2 2" xfId="15957" xr:uid="{A925FE24-AB80-480B-8238-B2FB2A55C2FA}"/>
    <cellStyle name="Percent 2 5 2 2 6 2 2 2 2" xfId="32853" xr:uid="{CA0EBA10-0287-4CD5-8748-EEA131271B1E}"/>
    <cellStyle name="Percent 2 5 2 2 6 2 2 3" xfId="24405" xr:uid="{1A5C1228-9747-4BBC-9244-A07C77A2A9B8}"/>
    <cellStyle name="Percent 2 5 2 2 6 2 3" xfId="11733" xr:uid="{166A0611-8456-40D5-A057-C0576BFE65B2}"/>
    <cellStyle name="Percent 2 5 2 2 6 2 3 2" xfId="28629" xr:uid="{9FB585B4-E3C9-4F57-A44D-A58732CD51E3}"/>
    <cellStyle name="Percent 2 5 2 2 6 2 4" xfId="20181" xr:uid="{772565C3-B8D2-4826-9831-FF6D81F180F4}"/>
    <cellStyle name="Percent 2 5 2 2 6 3" xfId="5397" xr:uid="{13DEE74C-15F3-450D-B3D2-7DE96351B380}"/>
    <cellStyle name="Percent 2 5 2 2 6 3 2" xfId="13845" xr:uid="{EA337F8A-1CCE-4C26-B6C3-8D28E26420C3}"/>
    <cellStyle name="Percent 2 5 2 2 6 3 2 2" xfId="30741" xr:uid="{93DA8C6E-238C-4504-9520-9DC3F5BD2405}"/>
    <cellStyle name="Percent 2 5 2 2 6 3 3" xfId="22293" xr:uid="{3D4955E0-64DA-46E3-A556-F48350EA0E32}"/>
    <cellStyle name="Percent 2 5 2 2 6 4" xfId="9621" xr:uid="{CAB96452-A455-4CA6-AD60-DC9894AD0960}"/>
    <cellStyle name="Percent 2 5 2 2 6 4 2" xfId="26517" xr:uid="{FC58D3E5-AF7B-451F-A85F-98B690EBD949}"/>
    <cellStyle name="Percent 2 5 2 2 6 5" xfId="18069" xr:uid="{BAE6AD7B-D882-41CF-BDAA-2E6E987170EB}"/>
    <cellStyle name="Percent 2 5 2 2 7" xfId="2229" xr:uid="{74F07DE3-AAB4-4FC1-942B-AE874DFF8674}"/>
    <cellStyle name="Percent 2 5 2 2 7 2" xfId="6453" xr:uid="{D4A80B5D-9357-4BCA-B8D3-0D8C1A18BDDA}"/>
    <cellStyle name="Percent 2 5 2 2 7 2 2" xfId="14901" xr:uid="{C9CEE1E5-DA03-41C8-8E21-E3CF9C581B85}"/>
    <cellStyle name="Percent 2 5 2 2 7 2 2 2" xfId="31797" xr:uid="{B27E442C-E36C-456B-9E54-5EAAC339C623}"/>
    <cellStyle name="Percent 2 5 2 2 7 2 3" xfId="23349" xr:uid="{F0781669-B82D-467A-8A94-DD902C7D64D2}"/>
    <cellStyle name="Percent 2 5 2 2 7 3" xfId="10677" xr:uid="{8F39B57D-1D0C-4AAF-854F-8E6F496BE1FC}"/>
    <cellStyle name="Percent 2 5 2 2 7 3 2" xfId="27573" xr:uid="{2565E02D-74C5-4DFA-A0FD-E349D9A0D915}"/>
    <cellStyle name="Percent 2 5 2 2 7 4" xfId="19125" xr:uid="{053CAA86-2B5F-4B12-8863-6CC4D280E466}"/>
    <cellStyle name="Percent 2 5 2 2 8" xfId="4341" xr:uid="{EDD4CAC1-8C43-4A0E-8E05-02498277E980}"/>
    <cellStyle name="Percent 2 5 2 2 8 2" xfId="12789" xr:uid="{6EDABA31-59A6-4B01-B184-968A3211BA7E}"/>
    <cellStyle name="Percent 2 5 2 2 8 2 2" xfId="29685" xr:uid="{0CF0682C-68C7-44EC-9C34-4A6852F27400}"/>
    <cellStyle name="Percent 2 5 2 2 8 3" xfId="21237" xr:uid="{54ECF228-491F-4DAC-8EDF-6354831B344A}"/>
    <cellStyle name="Percent 2 5 2 2 9" xfId="8565" xr:uid="{1A4F18B4-9919-4697-A368-1F9A6B6D04A9}"/>
    <cellStyle name="Percent 2 5 2 2 9 2" xfId="25461" xr:uid="{4CB30167-BF75-4890-ABCB-6297F616B392}"/>
    <cellStyle name="Percent 2 5 2 3" xfId="150" xr:uid="{13FEA11A-A55E-4B60-8DF5-557BF12C4A78}"/>
    <cellStyle name="Percent 2 5 2 3 2" xfId="282" xr:uid="{80306355-CF5D-4619-A0F2-9AA74170E406}"/>
    <cellStyle name="Percent 2 5 2 3 2 2" xfId="546" xr:uid="{D37CCB0C-0C6C-4595-9F0F-ED6348044E72}"/>
    <cellStyle name="Percent 2 5 2 3 2 2 2" xfId="1074" xr:uid="{FCEA7665-2923-44F7-8235-0EE569BC2C49}"/>
    <cellStyle name="Percent 2 5 2 3 2 2 2 2" xfId="2130" xr:uid="{6230B451-0C6F-4283-B95B-90A2B874D6F3}"/>
    <cellStyle name="Percent 2 5 2 3 2 2 2 2 2" xfId="4242" xr:uid="{09FFFDA9-D827-4412-9430-0E9345D2A182}"/>
    <cellStyle name="Percent 2 5 2 3 2 2 2 2 2 2" xfId="8466" xr:uid="{88931332-7657-4776-A4C8-C2E277F5A070}"/>
    <cellStyle name="Percent 2 5 2 3 2 2 2 2 2 2 2" xfId="16914" xr:uid="{32E37672-42DE-4B04-A337-37D112E9AD80}"/>
    <cellStyle name="Percent 2 5 2 3 2 2 2 2 2 2 2 2" xfId="33810" xr:uid="{04E296F3-82DA-4CD3-A23E-DE60B0CA7F9C}"/>
    <cellStyle name="Percent 2 5 2 3 2 2 2 2 2 2 3" xfId="25362" xr:uid="{E038184E-1D50-4960-9046-DFD8F69D510B}"/>
    <cellStyle name="Percent 2 5 2 3 2 2 2 2 2 3" xfId="12690" xr:uid="{8520A4C9-BB89-427E-8BE3-C389A9C1B6DE}"/>
    <cellStyle name="Percent 2 5 2 3 2 2 2 2 2 3 2" xfId="29586" xr:uid="{69B85412-94D7-473F-958A-1E13464295B4}"/>
    <cellStyle name="Percent 2 5 2 3 2 2 2 2 2 4" xfId="21138" xr:uid="{C343A4B1-2CF9-4F9F-BE7A-EDD0AF63C5C2}"/>
    <cellStyle name="Percent 2 5 2 3 2 2 2 2 3" xfId="6354" xr:uid="{355286F2-3553-4F74-9909-304B527A3380}"/>
    <cellStyle name="Percent 2 5 2 3 2 2 2 2 3 2" xfId="14802" xr:uid="{A3E3E86A-A1C6-4163-AF6E-6075FA023647}"/>
    <cellStyle name="Percent 2 5 2 3 2 2 2 2 3 2 2" xfId="31698" xr:uid="{0BB37140-8D27-4BBF-9C87-F9490911F301}"/>
    <cellStyle name="Percent 2 5 2 3 2 2 2 2 3 3" xfId="23250" xr:uid="{4E5CE306-9ED0-4774-A98D-8C6E743886D6}"/>
    <cellStyle name="Percent 2 5 2 3 2 2 2 2 4" xfId="10578" xr:uid="{B9F6263B-0FAC-4AAA-9243-7F64D5ED3DF7}"/>
    <cellStyle name="Percent 2 5 2 3 2 2 2 2 4 2" xfId="27474" xr:uid="{7035AA30-631D-4996-8AA5-00129315F5DA}"/>
    <cellStyle name="Percent 2 5 2 3 2 2 2 2 5" xfId="19026" xr:uid="{36AFEB9B-825F-496F-BFF3-6EDFD9D24F21}"/>
    <cellStyle name="Percent 2 5 2 3 2 2 2 3" xfId="3186" xr:uid="{74FFAFCA-F884-45EC-9D06-F4FA45C47108}"/>
    <cellStyle name="Percent 2 5 2 3 2 2 2 3 2" xfId="7410" xr:uid="{CFCE3010-1F94-4EDE-A5E7-890E6DF79533}"/>
    <cellStyle name="Percent 2 5 2 3 2 2 2 3 2 2" xfId="15858" xr:uid="{394766C6-59F7-484D-AA38-DD1A14E12B13}"/>
    <cellStyle name="Percent 2 5 2 3 2 2 2 3 2 2 2" xfId="32754" xr:uid="{73E48608-98E1-4F27-8E9D-8FA86055F296}"/>
    <cellStyle name="Percent 2 5 2 3 2 2 2 3 2 3" xfId="24306" xr:uid="{C3163197-8206-47F6-B1F6-0028E8F935B3}"/>
    <cellStyle name="Percent 2 5 2 3 2 2 2 3 3" xfId="11634" xr:uid="{8562C17F-758D-46B9-9592-8934E322A00A}"/>
    <cellStyle name="Percent 2 5 2 3 2 2 2 3 3 2" xfId="28530" xr:uid="{DEF3B7DF-4B5C-4D4D-BBE3-8673F2B8A8A0}"/>
    <cellStyle name="Percent 2 5 2 3 2 2 2 3 4" xfId="20082" xr:uid="{BC22F01D-80F1-4252-8974-3F72D52CB7B6}"/>
    <cellStyle name="Percent 2 5 2 3 2 2 2 4" xfId="5298" xr:uid="{B19E726A-F26E-48CA-BC61-866FBA6943EF}"/>
    <cellStyle name="Percent 2 5 2 3 2 2 2 4 2" xfId="13746" xr:uid="{A76B9D36-7796-40EB-A204-27C09D423CAC}"/>
    <cellStyle name="Percent 2 5 2 3 2 2 2 4 2 2" xfId="30642" xr:uid="{88614C28-414F-49AF-96BB-10B891CD5822}"/>
    <cellStyle name="Percent 2 5 2 3 2 2 2 4 3" xfId="22194" xr:uid="{95EEB5CE-7D47-49B9-9DFB-1C0DDA3CB694}"/>
    <cellStyle name="Percent 2 5 2 3 2 2 2 5" xfId="9522" xr:uid="{026D759C-59AA-4D8F-86A9-2B3E02F613BC}"/>
    <cellStyle name="Percent 2 5 2 3 2 2 2 5 2" xfId="26418" xr:uid="{E42DD1F1-B1BA-400D-8B37-AF3C366BB573}"/>
    <cellStyle name="Percent 2 5 2 3 2 2 2 6" xfId="17970" xr:uid="{B87F19F3-4276-4714-8287-6F2131BC1C3D}"/>
    <cellStyle name="Percent 2 5 2 3 2 2 3" xfId="1602" xr:uid="{008B2047-E81F-41C7-B15B-47F8B8496D5E}"/>
    <cellStyle name="Percent 2 5 2 3 2 2 3 2" xfId="3714" xr:uid="{B9D0EDCF-6560-46E9-BAF5-73C184016BF1}"/>
    <cellStyle name="Percent 2 5 2 3 2 2 3 2 2" xfId="7938" xr:uid="{F9D35D06-7881-4E6D-AFCE-C2B43E50B76A}"/>
    <cellStyle name="Percent 2 5 2 3 2 2 3 2 2 2" xfId="16386" xr:uid="{3497A010-086D-41B3-B507-E6742878C48C}"/>
    <cellStyle name="Percent 2 5 2 3 2 2 3 2 2 2 2" xfId="33282" xr:uid="{BBB29BD6-72A1-4656-8E52-D5EB85AD6269}"/>
    <cellStyle name="Percent 2 5 2 3 2 2 3 2 2 3" xfId="24834" xr:uid="{BB78C60E-9E8D-4077-B862-1DE7B50DCD64}"/>
    <cellStyle name="Percent 2 5 2 3 2 2 3 2 3" xfId="12162" xr:uid="{4BEEB899-48B2-4ADD-8DD9-79EB40D385A9}"/>
    <cellStyle name="Percent 2 5 2 3 2 2 3 2 3 2" xfId="29058" xr:uid="{6BD8B053-EB5B-49E3-9064-FAF980895AB8}"/>
    <cellStyle name="Percent 2 5 2 3 2 2 3 2 4" xfId="20610" xr:uid="{CF419DFB-8F23-407B-9112-22330627BB7B}"/>
    <cellStyle name="Percent 2 5 2 3 2 2 3 3" xfId="5826" xr:uid="{35A1EB79-0A1F-4E2B-9A75-BDD2E8022CAB}"/>
    <cellStyle name="Percent 2 5 2 3 2 2 3 3 2" xfId="14274" xr:uid="{131DB1F7-ED6E-4D2E-B7C4-2D7DA2593F5F}"/>
    <cellStyle name="Percent 2 5 2 3 2 2 3 3 2 2" xfId="31170" xr:uid="{8F1C9067-2EE2-48B4-9316-8CF8382E3CC1}"/>
    <cellStyle name="Percent 2 5 2 3 2 2 3 3 3" xfId="22722" xr:uid="{6C7FA301-F728-44BC-870F-C59CC91BD5E7}"/>
    <cellStyle name="Percent 2 5 2 3 2 2 3 4" xfId="10050" xr:uid="{BCFFCA7D-339F-4466-BAB4-F5AF1AF036E8}"/>
    <cellStyle name="Percent 2 5 2 3 2 2 3 4 2" xfId="26946" xr:uid="{13FE9521-D09D-4A05-A771-B1960671F993}"/>
    <cellStyle name="Percent 2 5 2 3 2 2 3 5" xfId="18498" xr:uid="{AE76BEF4-AE9C-453A-AF9B-7A3FE7E8C2DB}"/>
    <cellStyle name="Percent 2 5 2 3 2 2 4" xfId="2658" xr:uid="{44F295C8-15DC-4538-ACB9-E776AEB7D822}"/>
    <cellStyle name="Percent 2 5 2 3 2 2 4 2" xfId="6882" xr:uid="{D7852B3F-D6D6-49B0-A131-2B08AA543502}"/>
    <cellStyle name="Percent 2 5 2 3 2 2 4 2 2" xfId="15330" xr:uid="{D014DCAD-0543-46FE-8344-C97AB7B87A83}"/>
    <cellStyle name="Percent 2 5 2 3 2 2 4 2 2 2" xfId="32226" xr:uid="{0E951FAE-E2E4-4904-A5CD-F141125EC386}"/>
    <cellStyle name="Percent 2 5 2 3 2 2 4 2 3" xfId="23778" xr:uid="{D19F194D-007D-4606-B0EA-034D9074B621}"/>
    <cellStyle name="Percent 2 5 2 3 2 2 4 3" xfId="11106" xr:uid="{2F1BE6B0-4B9B-4C05-AC90-DCF322814E8D}"/>
    <cellStyle name="Percent 2 5 2 3 2 2 4 3 2" xfId="28002" xr:uid="{8C41A720-8EDD-4499-9C37-E207EC6C4CC9}"/>
    <cellStyle name="Percent 2 5 2 3 2 2 4 4" xfId="19554" xr:uid="{AE596471-E137-4991-B2E3-E74874F48096}"/>
    <cellStyle name="Percent 2 5 2 3 2 2 5" xfId="4770" xr:uid="{2660C378-A100-44C2-A875-03803401C9E1}"/>
    <cellStyle name="Percent 2 5 2 3 2 2 5 2" xfId="13218" xr:uid="{A6E1B7C3-A195-455F-B386-0D9332024E65}"/>
    <cellStyle name="Percent 2 5 2 3 2 2 5 2 2" xfId="30114" xr:uid="{F67780D8-F1FA-414D-822B-ABB6A958F971}"/>
    <cellStyle name="Percent 2 5 2 3 2 2 5 3" xfId="21666" xr:uid="{EB08A43B-3874-490A-9414-4E4C9E81468D}"/>
    <cellStyle name="Percent 2 5 2 3 2 2 6" xfId="8994" xr:uid="{2AE60536-C431-4BBD-BB0C-074360D6A1D5}"/>
    <cellStyle name="Percent 2 5 2 3 2 2 6 2" xfId="25890" xr:uid="{2DA3515C-AADB-48A7-9963-8AB467B4B725}"/>
    <cellStyle name="Percent 2 5 2 3 2 2 7" xfId="17442" xr:uid="{734228F4-F1F8-42C5-9AB0-4CF5E5457A25}"/>
    <cellStyle name="Percent 2 5 2 3 2 3" xfId="810" xr:uid="{61DDBA09-13B3-4D03-AACE-2F705796C5BF}"/>
    <cellStyle name="Percent 2 5 2 3 2 3 2" xfId="1866" xr:uid="{3796532B-564B-4E30-B87A-1A021C837B46}"/>
    <cellStyle name="Percent 2 5 2 3 2 3 2 2" xfId="3978" xr:uid="{183C3EAE-752A-4ED5-B870-81CF7426B619}"/>
    <cellStyle name="Percent 2 5 2 3 2 3 2 2 2" xfId="8202" xr:uid="{6DC339C8-43BF-4297-82BA-C59D82DAD71B}"/>
    <cellStyle name="Percent 2 5 2 3 2 3 2 2 2 2" xfId="16650" xr:uid="{CD7E96D7-929A-4250-8F06-D7E7182F960D}"/>
    <cellStyle name="Percent 2 5 2 3 2 3 2 2 2 2 2" xfId="33546" xr:uid="{4735739D-3B0D-4BDF-89E2-A0FCB39547AF}"/>
    <cellStyle name="Percent 2 5 2 3 2 3 2 2 2 3" xfId="25098" xr:uid="{BF647557-7DAC-47EF-900E-93C7DFEA90D6}"/>
    <cellStyle name="Percent 2 5 2 3 2 3 2 2 3" xfId="12426" xr:uid="{15540111-665E-4B02-85D6-D15A627F7F7E}"/>
    <cellStyle name="Percent 2 5 2 3 2 3 2 2 3 2" xfId="29322" xr:uid="{F3A67C13-D978-469E-A9A6-6440ADEA8651}"/>
    <cellStyle name="Percent 2 5 2 3 2 3 2 2 4" xfId="20874" xr:uid="{BBCA70F7-CDA7-49B4-8C92-CA8CD57E254E}"/>
    <cellStyle name="Percent 2 5 2 3 2 3 2 3" xfId="6090" xr:uid="{304F595E-3532-40C0-971F-CE5EAE090380}"/>
    <cellStyle name="Percent 2 5 2 3 2 3 2 3 2" xfId="14538" xr:uid="{520AB868-2E02-49E2-8874-467440E4CB63}"/>
    <cellStyle name="Percent 2 5 2 3 2 3 2 3 2 2" xfId="31434" xr:uid="{84AB39BC-DD37-4587-B2F4-4D9385FDE760}"/>
    <cellStyle name="Percent 2 5 2 3 2 3 2 3 3" xfId="22986" xr:uid="{D1922B88-5B9B-4FFE-85BF-8EB95CD74364}"/>
    <cellStyle name="Percent 2 5 2 3 2 3 2 4" xfId="10314" xr:uid="{738603A3-8FF8-4B17-AF68-C893000EFB2C}"/>
    <cellStyle name="Percent 2 5 2 3 2 3 2 4 2" xfId="27210" xr:uid="{0347A821-14ED-4B22-A7C6-27BA456D018E}"/>
    <cellStyle name="Percent 2 5 2 3 2 3 2 5" xfId="18762" xr:uid="{035ADA4D-8A83-4AF2-A000-CEB0EE07ACE8}"/>
    <cellStyle name="Percent 2 5 2 3 2 3 3" xfId="2922" xr:uid="{39BB5537-C440-43D0-8FD4-DC7265A44D7E}"/>
    <cellStyle name="Percent 2 5 2 3 2 3 3 2" xfId="7146" xr:uid="{7C9B91A7-E9B2-4B07-BD8F-9C7168441330}"/>
    <cellStyle name="Percent 2 5 2 3 2 3 3 2 2" xfId="15594" xr:uid="{23D4A7CD-B527-4EB6-9D50-7BAD3871390B}"/>
    <cellStyle name="Percent 2 5 2 3 2 3 3 2 2 2" xfId="32490" xr:uid="{AEE6575E-46F8-473C-AC4A-32B10F1B2D35}"/>
    <cellStyle name="Percent 2 5 2 3 2 3 3 2 3" xfId="24042" xr:uid="{ADF65013-55EF-4D24-AFA6-B574C6D4B035}"/>
    <cellStyle name="Percent 2 5 2 3 2 3 3 3" xfId="11370" xr:uid="{B537383A-0559-4E61-8D9A-5376C1908992}"/>
    <cellStyle name="Percent 2 5 2 3 2 3 3 3 2" xfId="28266" xr:uid="{8C7D1DAF-E92E-4C7B-A091-CEECE3F20C12}"/>
    <cellStyle name="Percent 2 5 2 3 2 3 3 4" xfId="19818" xr:uid="{BF3EEB52-EF41-4D2E-97AA-DF4AC1C337C8}"/>
    <cellStyle name="Percent 2 5 2 3 2 3 4" xfId="5034" xr:uid="{7875C773-E2C2-4B67-8309-1AFF6593221F}"/>
    <cellStyle name="Percent 2 5 2 3 2 3 4 2" xfId="13482" xr:uid="{7E00BDCA-6A4C-4D51-BA8A-B0E1D37DB836}"/>
    <cellStyle name="Percent 2 5 2 3 2 3 4 2 2" xfId="30378" xr:uid="{A9C26CA5-895F-4F5F-A215-D4B4491290B2}"/>
    <cellStyle name="Percent 2 5 2 3 2 3 4 3" xfId="21930" xr:uid="{82903474-3602-41F8-9463-00FBF90B702E}"/>
    <cellStyle name="Percent 2 5 2 3 2 3 5" xfId="9258" xr:uid="{B7615595-632D-4635-856D-4C5EF8CFC1EB}"/>
    <cellStyle name="Percent 2 5 2 3 2 3 5 2" xfId="26154" xr:uid="{262D2257-A476-4212-9BA6-A9F7BE57DE4B}"/>
    <cellStyle name="Percent 2 5 2 3 2 3 6" xfId="17706" xr:uid="{18C62337-E365-45ED-A8E4-A9991DF77D48}"/>
    <cellStyle name="Percent 2 5 2 3 2 4" xfId="1338" xr:uid="{BCA23262-4768-4C4D-BF0E-00EAFA0A9C89}"/>
    <cellStyle name="Percent 2 5 2 3 2 4 2" xfId="3450" xr:uid="{3A162646-F576-4DF2-B0B5-9A4544A20D6B}"/>
    <cellStyle name="Percent 2 5 2 3 2 4 2 2" xfId="7674" xr:uid="{AFE3E1B7-B210-4757-AC27-B00CDB3038D3}"/>
    <cellStyle name="Percent 2 5 2 3 2 4 2 2 2" xfId="16122" xr:uid="{28E036C4-29C3-43F2-A0E1-5C9491A71CD0}"/>
    <cellStyle name="Percent 2 5 2 3 2 4 2 2 2 2" xfId="33018" xr:uid="{D3745C73-93F0-4A5F-8CC9-021E23045E74}"/>
    <cellStyle name="Percent 2 5 2 3 2 4 2 2 3" xfId="24570" xr:uid="{03846916-A245-461B-A79B-A3AC2195AEEF}"/>
    <cellStyle name="Percent 2 5 2 3 2 4 2 3" xfId="11898" xr:uid="{BB9A3047-F061-4082-9CE0-B151E11EEAA7}"/>
    <cellStyle name="Percent 2 5 2 3 2 4 2 3 2" xfId="28794" xr:uid="{DFEDFC66-4D1C-4161-83F8-B11B79244C6F}"/>
    <cellStyle name="Percent 2 5 2 3 2 4 2 4" xfId="20346" xr:uid="{95A7FFB0-B6E1-4587-9567-A98593B83B31}"/>
    <cellStyle name="Percent 2 5 2 3 2 4 3" xfId="5562" xr:uid="{63537E2B-D787-49DB-A93F-83871D197F5F}"/>
    <cellStyle name="Percent 2 5 2 3 2 4 3 2" xfId="14010" xr:uid="{A10BD7CD-67B9-479A-BE4E-97BC5F5AF72F}"/>
    <cellStyle name="Percent 2 5 2 3 2 4 3 2 2" xfId="30906" xr:uid="{B858CC7B-4220-48FC-BD43-7E4F3D246EDD}"/>
    <cellStyle name="Percent 2 5 2 3 2 4 3 3" xfId="22458" xr:uid="{7A49FFF6-876E-4910-9577-EB923A1C1D7C}"/>
    <cellStyle name="Percent 2 5 2 3 2 4 4" xfId="9786" xr:uid="{AF246142-53A8-4444-BA7A-8264B3671C74}"/>
    <cellStyle name="Percent 2 5 2 3 2 4 4 2" xfId="26682" xr:uid="{2C2F6926-4F8E-472C-8C3D-248583A7E23C}"/>
    <cellStyle name="Percent 2 5 2 3 2 4 5" xfId="18234" xr:uid="{4140A965-0E4D-4B09-B0D9-FFE041D7F9B2}"/>
    <cellStyle name="Percent 2 5 2 3 2 5" xfId="2394" xr:uid="{EE243AD0-ED4E-4D4A-AD28-76042912C6B9}"/>
    <cellStyle name="Percent 2 5 2 3 2 5 2" xfId="6618" xr:uid="{9A9624F1-EC69-4296-9799-100FA2CF8B32}"/>
    <cellStyle name="Percent 2 5 2 3 2 5 2 2" xfId="15066" xr:uid="{0C0151B8-4D2A-4C62-8989-19950415F070}"/>
    <cellStyle name="Percent 2 5 2 3 2 5 2 2 2" xfId="31962" xr:uid="{ABF3B49C-2ADA-47F7-8E80-9120F572F8C9}"/>
    <cellStyle name="Percent 2 5 2 3 2 5 2 3" xfId="23514" xr:uid="{ACA455BE-2787-4736-A5F8-DAF908A135F2}"/>
    <cellStyle name="Percent 2 5 2 3 2 5 3" xfId="10842" xr:uid="{DEB32231-D450-401A-9148-9BAF12C2E23A}"/>
    <cellStyle name="Percent 2 5 2 3 2 5 3 2" xfId="27738" xr:uid="{81DDE419-CE0F-4AF9-B3C7-0BFD223DCB50}"/>
    <cellStyle name="Percent 2 5 2 3 2 5 4" xfId="19290" xr:uid="{EF9593ED-D0B8-4A70-905D-41D0F86C24E9}"/>
    <cellStyle name="Percent 2 5 2 3 2 6" xfId="4506" xr:uid="{422A5F31-2ABF-46F1-A18D-1E84F3527B86}"/>
    <cellStyle name="Percent 2 5 2 3 2 6 2" xfId="12954" xr:uid="{64C46675-D214-4F0A-9781-94334FE2C834}"/>
    <cellStyle name="Percent 2 5 2 3 2 6 2 2" xfId="29850" xr:uid="{619CBAE1-1489-4A9C-B0A1-FA63F5325230}"/>
    <cellStyle name="Percent 2 5 2 3 2 6 3" xfId="21402" xr:uid="{9BA57566-C7B2-4F7C-B84C-1B9EF0FF1A40}"/>
    <cellStyle name="Percent 2 5 2 3 2 7" xfId="8730" xr:uid="{FCE6330A-1F16-412B-AF92-E4E2427EB85C}"/>
    <cellStyle name="Percent 2 5 2 3 2 7 2" xfId="25626" xr:uid="{D813A821-6882-46F8-8FFA-6924FF6B03C5}"/>
    <cellStyle name="Percent 2 5 2 3 2 8" xfId="17178" xr:uid="{B7E4A481-E4DD-4013-95DF-D45CCCD93E39}"/>
    <cellStyle name="Percent 2 5 2 3 3" xfId="414" xr:uid="{D9BCC44A-C53D-41DF-990A-D979DC283707}"/>
    <cellStyle name="Percent 2 5 2 3 3 2" xfId="942" xr:uid="{9762CED1-DB83-4252-88A6-475114208A74}"/>
    <cellStyle name="Percent 2 5 2 3 3 2 2" xfId="1998" xr:uid="{75C4CCCB-A8B2-44AE-8EB4-971FCA75B35D}"/>
    <cellStyle name="Percent 2 5 2 3 3 2 2 2" xfId="4110" xr:uid="{2FE2EE8A-5CCB-4E6A-8DDE-19A89DE14E1A}"/>
    <cellStyle name="Percent 2 5 2 3 3 2 2 2 2" xfId="8334" xr:uid="{9BA4EFFF-3D19-4515-A61F-E2BFA97EF209}"/>
    <cellStyle name="Percent 2 5 2 3 3 2 2 2 2 2" xfId="16782" xr:uid="{8C56B85C-BF60-48B4-87BB-9DB0FF1C9E94}"/>
    <cellStyle name="Percent 2 5 2 3 3 2 2 2 2 2 2" xfId="33678" xr:uid="{E51F36A3-3C7C-48A4-8E58-63CFCECADB6F}"/>
    <cellStyle name="Percent 2 5 2 3 3 2 2 2 2 3" xfId="25230" xr:uid="{B3EDDB41-7C76-4C6E-8C96-A6154AC5BEBA}"/>
    <cellStyle name="Percent 2 5 2 3 3 2 2 2 3" xfId="12558" xr:uid="{E5D789FA-6E65-4A7D-BA2E-B6C5884457BF}"/>
    <cellStyle name="Percent 2 5 2 3 3 2 2 2 3 2" xfId="29454" xr:uid="{4A03CE1E-C108-4DE3-8A3C-49DBB97300B2}"/>
    <cellStyle name="Percent 2 5 2 3 3 2 2 2 4" xfId="21006" xr:uid="{05874B63-B1AB-41E7-A07E-FB52AFE6F4A5}"/>
    <cellStyle name="Percent 2 5 2 3 3 2 2 3" xfId="6222" xr:uid="{B558CE68-0FD6-4915-A8D1-27D066FE7DAF}"/>
    <cellStyle name="Percent 2 5 2 3 3 2 2 3 2" xfId="14670" xr:uid="{0B7C692A-C53D-46DE-B194-E88DC371706A}"/>
    <cellStyle name="Percent 2 5 2 3 3 2 2 3 2 2" xfId="31566" xr:uid="{59F8D42E-87F3-4CB3-B45D-256E39DB7489}"/>
    <cellStyle name="Percent 2 5 2 3 3 2 2 3 3" xfId="23118" xr:uid="{0BFCDF49-8C1E-4E39-AD61-B4B05F0478AC}"/>
    <cellStyle name="Percent 2 5 2 3 3 2 2 4" xfId="10446" xr:uid="{E48F50B4-A8E4-4216-8D59-CEE626E80BAC}"/>
    <cellStyle name="Percent 2 5 2 3 3 2 2 4 2" xfId="27342" xr:uid="{72519306-3884-4015-BD4B-66BAE2D47610}"/>
    <cellStyle name="Percent 2 5 2 3 3 2 2 5" xfId="18894" xr:uid="{E06B7287-AC0F-4E95-9C20-32E527F9BE49}"/>
    <cellStyle name="Percent 2 5 2 3 3 2 3" xfId="3054" xr:uid="{FF034C10-6B2C-4926-AA79-BC484DEBDC32}"/>
    <cellStyle name="Percent 2 5 2 3 3 2 3 2" xfId="7278" xr:uid="{FC4A0F38-63DA-4228-970F-BE2DDB7BF8C6}"/>
    <cellStyle name="Percent 2 5 2 3 3 2 3 2 2" xfId="15726" xr:uid="{E11CE36C-1866-49C1-9775-5F6960B4077A}"/>
    <cellStyle name="Percent 2 5 2 3 3 2 3 2 2 2" xfId="32622" xr:uid="{87E52416-B909-4D4B-8337-117D79A9A306}"/>
    <cellStyle name="Percent 2 5 2 3 3 2 3 2 3" xfId="24174" xr:uid="{2DFE3566-EA36-4A20-8FC8-2DDB07103650}"/>
    <cellStyle name="Percent 2 5 2 3 3 2 3 3" xfId="11502" xr:uid="{41EB0A45-B4A9-40B9-81D4-A655B359BF8A}"/>
    <cellStyle name="Percent 2 5 2 3 3 2 3 3 2" xfId="28398" xr:uid="{4A39FD20-4F21-4965-A5E4-464570857C15}"/>
    <cellStyle name="Percent 2 5 2 3 3 2 3 4" xfId="19950" xr:uid="{DF898426-F48A-4BBC-8370-C1DB09098EFA}"/>
    <cellStyle name="Percent 2 5 2 3 3 2 4" xfId="5166" xr:uid="{FE6B8B7E-3DFC-460A-B8C0-8E918EBDC997}"/>
    <cellStyle name="Percent 2 5 2 3 3 2 4 2" xfId="13614" xr:uid="{8D6D6D75-0D46-4D3B-BC8D-9A1E3BED142C}"/>
    <cellStyle name="Percent 2 5 2 3 3 2 4 2 2" xfId="30510" xr:uid="{8C3474D8-AA83-40C3-98A1-F087515641C6}"/>
    <cellStyle name="Percent 2 5 2 3 3 2 4 3" xfId="22062" xr:uid="{A2F632FA-29D5-4574-8796-671B2795FAD6}"/>
    <cellStyle name="Percent 2 5 2 3 3 2 5" xfId="9390" xr:uid="{C641DBF8-0833-434F-AF7A-D4AAAFBCEAF8}"/>
    <cellStyle name="Percent 2 5 2 3 3 2 5 2" xfId="26286" xr:uid="{7B7D7296-5802-4E8D-B208-852AFA72F25F}"/>
    <cellStyle name="Percent 2 5 2 3 3 2 6" xfId="17838" xr:uid="{C58E9066-D673-46A8-95B2-0E937EF8DA2D}"/>
    <cellStyle name="Percent 2 5 2 3 3 3" xfId="1470" xr:uid="{BCF2E978-4652-495D-B972-16788E7617BA}"/>
    <cellStyle name="Percent 2 5 2 3 3 3 2" xfId="3582" xr:uid="{C63DE320-9DEB-4D45-B99E-7B8FCF580454}"/>
    <cellStyle name="Percent 2 5 2 3 3 3 2 2" xfId="7806" xr:uid="{5E486FEF-6A18-48D8-99DD-15D77AEF92B9}"/>
    <cellStyle name="Percent 2 5 2 3 3 3 2 2 2" xfId="16254" xr:uid="{969254CD-AACE-4EED-92C7-300E3E2C199A}"/>
    <cellStyle name="Percent 2 5 2 3 3 3 2 2 2 2" xfId="33150" xr:uid="{41A86630-447F-4EE3-A824-632AB2051805}"/>
    <cellStyle name="Percent 2 5 2 3 3 3 2 2 3" xfId="24702" xr:uid="{B00C26EE-EAC0-4B9E-9A4B-A8EAB6C5A0BB}"/>
    <cellStyle name="Percent 2 5 2 3 3 3 2 3" xfId="12030" xr:uid="{B441E4CF-6618-45BB-BB9C-55200D416EA3}"/>
    <cellStyle name="Percent 2 5 2 3 3 3 2 3 2" xfId="28926" xr:uid="{DE1F69CA-C191-4D1A-98B9-2FB6C64F4D28}"/>
    <cellStyle name="Percent 2 5 2 3 3 3 2 4" xfId="20478" xr:uid="{700F0B40-F2AB-4BAD-8274-7344F6E1EB42}"/>
    <cellStyle name="Percent 2 5 2 3 3 3 3" xfId="5694" xr:uid="{2B8AC1DF-BFB3-4D6A-9911-0F3EE627C994}"/>
    <cellStyle name="Percent 2 5 2 3 3 3 3 2" xfId="14142" xr:uid="{2158382A-72B2-4D98-9C7C-362E5A685E7C}"/>
    <cellStyle name="Percent 2 5 2 3 3 3 3 2 2" xfId="31038" xr:uid="{10941197-1A4A-41A8-A72F-B6495CA56A6E}"/>
    <cellStyle name="Percent 2 5 2 3 3 3 3 3" xfId="22590" xr:uid="{48903D49-1BF7-431E-8F20-0E6E1F4ABD6F}"/>
    <cellStyle name="Percent 2 5 2 3 3 3 4" xfId="9918" xr:uid="{ACC2C860-8ADF-4BF1-920B-56A248039618}"/>
    <cellStyle name="Percent 2 5 2 3 3 3 4 2" xfId="26814" xr:uid="{80CB0C82-A789-4342-8019-DD077ED379AF}"/>
    <cellStyle name="Percent 2 5 2 3 3 3 5" xfId="18366" xr:uid="{320EC58F-6585-42A0-8BDC-DF3C296ED5EC}"/>
    <cellStyle name="Percent 2 5 2 3 3 4" xfId="2526" xr:uid="{31B46C0F-E6BA-48FE-9C12-1EADACD66528}"/>
    <cellStyle name="Percent 2 5 2 3 3 4 2" xfId="6750" xr:uid="{35B41617-3EAE-4A8B-B21E-BEF0222A43A3}"/>
    <cellStyle name="Percent 2 5 2 3 3 4 2 2" xfId="15198" xr:uid="{1A2FF2D8-8E21-4D2B-9C6C-93281CEFD97B}"/>
    <cellStyle name="Percent 2 5 2 3 3 4 2 2 2" xfId="32094" xr:uid="{6AED0E57-2272-49EA-AE21-C5ED98F83785}"/>
    <cellStyle name="Percent 2 5 2 3 3 4 2 3" xfId="23646" xr:uid="{6586E65A-4342-4B41-952D-B48AF41DDE58}"/>
    <cellStyle name="Percent 2 5 2 3 3 4 3" xfId="10974" xr:uid="{C0E12103-9326-4010-A6C1-11E5721E4E90}"/>
    <cellStyle name="Percent 2 5 2 3 3 4 3 2" xfId="27870" xr:uid="{D026DD31-037F-490E-9CBC-72772503CCB4}"/>
    <cellStyle name="Percent 2 5 2 3 3 4 4" xfId="19422" xr:uid="{64D72AD0-7F0E-4215-8D59-B52D9443FDC8}"/>
    <cellStyle name="Percent 2 5 2 3 3 5" xfId="4638" xr:uid="{C37F4894-DCB4-40F6-BD31-279C2F35FE34}"/>
    <cellStyle name="Percent 2 5 2 3 3 5 2" xfId="13086" xr:uid="{2E42488A-DED0-478B-9EC5-91657BF0C0DB}"/>
    <cellStyle name="Percent 2 5 2 3 3 5 2 2" xfId="29982" xr:uid="{E10C20B4-5C84-49AC-9977-4CE0FF73EED9}"/>
    <cellStyle name="Percent 2 5 2 3 3 5 3" xfId="21534" xr:uid="{BA04151B-6195-4845-A427-DD6098802806}"/>
    <cellStyle name="Percent 2 5 2 3 3 6" xfId="8862" xr:uid="{0F19BF0E-3429-4ECB-AE9B-3167F9863CAC}"/>
    <cellStyle name="Percent 2 5 2 3 3 6 2" xfId="25758" xr:uid="{64BD81CD-6D7E-4DDD-9CA5-C549D8914F74}"/>
    <cellStyle name="Percent 2 5 2 3 3 7" xfId="17310" xr:uid="{8096E44E-0B92-4E11-A930-7EA905709F3D}"/>
    <cellStyle name="Percent 2 5 2 3 4" xfId="678" xr:uid="{4B06B9A6-51D0-4414-97F1-5BA485AEF046}"/>
    <cellStyle name="Percent 2 5 2 3 4 2" xfId="1734" xr:uid="{69998950-6350-4510-AFE0-3F0D70268988}"/>
    <cellStyle name="Percent 2 5 2 3 4 2 2" xfId="3846" xr:uid="{F19AA303-4DA2-48CE-8AE4-13A8F1A79465}"/>
    <cellStyle name="Percent 2 5 2 3 4 2 2 2" xfId="8070" xr:uid="{E76E4746-BCA2-457C-BB00-F525A8171C81}"/>
    <cellStyle name="Percent 2 5 2 3 4 2 2 2 2" xfId="16518" xr:uid="{2A8F918C-B0A4-4B05-B8A9-18BEA9DE9F67}"/>
    <cellStyle name="Percent 2 5 2 3 4 2 2 2 2 2" xfId="33414" xr:uid="{DBB60769-BF51-49DE-B667-A7774263D65B}"/>
    <cellStyle name="Percent 2 5 2 3 4 2 2 2 3" xfId="24966" xr:uid="{F6B6CC17-84D9-46CC-9D4B-0DEEB01EE51C}"/>
    <cellStyle name="Percent 2 5 2 3 4 2 2 3" xfId="12294" xr:uid="{04EC3C83-B286-40AE-88BF-03231128AB92}"/>
    <cellStyle name="Percent 2 5 2 3 4 2 2 3 2" xfId="29190" xr:uid="{C30D8A0F-CDF6-4466-ADE9-3AA5FE3ED88D}"/>
    <cellStyle name="Percent 2 5 2 3 4 2 2 4" xfId="20742" xr:uid="{A427D135-3A2F-42F2-85E4-FF0B6A5E3D21}"/>
    <cellStyle name="Percent 2 5 2 3 4 2 3" xfId="5958" xr:uid="{AFCC3BE9-5AC4-42CA-9848-8B035E108D7F}"/>
    <cellStyle name="Percent 2 5 2 3 4 2 3 2" xfId="14406" xr:uid="{DF705B46-89F5-48A8-82EB-B5F016CA411A}"/>
    <cellStyle name="Percent 2 5 2 3 4 2 3 2 2" xfId="31302" xr:uid="{015E1967-4766-47BA-8688-6B7D2AC0E041}"/>
    <cellStyle name="Percent 2 5 2 3 4 2 3 3" xfId="22854" xr:uid="{ED31858F-11B5-447C-A461-43E0A4C9609A}"/>
    <cellStyle name="Percent 2 5 2 3 4 2 4" xfId="10182" xr:uid="{1F5B0322-F64A-45FD-8864-CCF4D0D51F35}"/>
    <cellStyle name="Percent 2 5 2 3 4 2 4 2" xfId="27078" xr:uid="{98258D15-A309-4211-8060-58CBA9DBF14A}"/>
    <cellStyle name="Percent 2 5 2 3 4 2 5" xfId="18630" xr:uid="{29DBCF05-4F7F-400C-AFDB-486FE045AAAC}"/>
    <cellStyle name="Percent 2 5 2 3 4 3" xfId="2790" xr:uid="{E837A466-829B-459A-A278-90126E2A066B}"/>
    <cellStyle name="Percent 2 5 2 3 4 3 2" xfId="7014" xr:uid="{CB36133F-FBEC-4959-983B-EB9CA5CADFB0}"/>
    <cellStyle name="Percent 2 5 2 3 4 3 2 2" xfId="15462" xr:uid="{9DEE9690-8F6C-462F-807C-4AD0236570AF}"/>
    <cellStyle name="Percent 2 5 2 3 4 3 2 2 2" xfId="32358" xr:uid="{97CB4552-4ACE-44D0-993F-1609239725DD}"/>
    <cellStyle name="Percent 2 5 2 3 4 3 2 3" xfId="23910" xr:uid="{410C7C4C-CC2C-437C-A92A-4E8B1A4650B7}"/>
    <cellStyle name="Percent 2 5 2 3 4 3 3" xfId="11238" xr:uid="{C30E0864-BDC8-4381-9446-1F8B6658F2BD}"/>
    <cellStyle name="Percent 2 5 2 3 4 3 3 2" xfId="28134" xr:uid="{7B0871E5-3DC5-4D2D-8B2B-362201783ABE}"/>
    <cellStyle name="Percent 2 5 2 3 4 3 4" xfId="19686" xr:uid="{3257E932-D607-41D9-9E3A-EA4D84074E2E}"/>
    <cellStyle name="Percent 2 5 2 3 4 4" xfId="4902" xr:uid="{29B88144-F272-46E1-B135-EA688B3E84D8}"/>
    <cellStyle name="Percent 2 5 2 3 4 4 2" xfId="13350" xr:uid="{4499FBC2-7C45-4FB4-9DB2-42AE68FBB724}"/>
    <cellStyle name="Percent 2 5 2 3 4 4 2 2" xfId="30246" xr:uid="{20F976B7-AD50-40EA-BFA3-C53C6264DEC5}"/>
    <cellStyle name="Percent 2 5 2 3 4 4 3" xfId="21798" xr:uid="{9E9E65AA-E56A-4E24-8671-0802F9724EA4}"/>
    <cellStyle name="Percent 2 5 2 3 4 5" xfId="9126" xr:uid="{B27C58F3-580D-49F7-917A-31CB35D7A54E}"/>
    <cellStyle name="Percent 2 5 2 3 4 5 2" xfId="26022" xr:uid="{055B9E34-2CC7-472F-BFE0-150ED097731F}"/>
    <cellStyle name="Percent 2 5 2 3 4 6" xfId="17574" xr:uid="{0A62351D-473E-4CC1-8371-DF2D0EC3D37D}"/>
    <cellStyle name="Percent 2 5 2 3 5" xfId="1206" xr:uid="{AA3A3497-F940-458C-8127-838B03E29F7C}"/>
    <cellStyle name="Percent 2 5 2 3 5 2" xfId="3318" xr:uid="{7912B4C9-CA01-40EE-B377-5852C3CF5A5F}"/>
    <cellStyle name="Percent 2 5 2 3 5 2 2" xfId="7542" xr:uid="{CE32AF94-40BB-4CEE-A0C2-320FDC854C1D}"/>
    <cellStyle name="Percent 2 5 2 3 5 2 2 2" xfId="15990" xr:uid="{67A05B14-EFFF-4C1F-9F3A-ECEE8B4D0643}"/>
    <cellStyle name="Percent 2 5 2 3 5 2 2 2 2" xfId="32886" xr:uid="{3261946E-F9BF-4814-81CF-D41545CEAEE8}"/>
    <cellStyle name="Percent 2 5 2 3 5 2 2 3" xfId="24438" xr:uid="{67DACF77-F22C-45B6-BF66-A3D0A9A53F76}"/>
    <cellStyle name="Percent 2 5 2 3 5 2 3" xfId="11766" xr:uid="{ECB3F0ED-D1E3-465A-95C8-845EC218082C}"/>
    <cellStyle name="Percent 2 5 2 3 5 2 3 2" xfId="28662" xr:uid="{D733A07D-4ADC-4A89-A0B0-D61545ECED2C}"/>
    <cellStyle name="Percent 2 5 2 3 5 2 4" xfId="20214" xr:uid="{4AE41442-8934-48EA-B43D-115BDA1F8FB8}"/>
    <cellStyle name="Percent 2 5 2 3 5 3" xfId="5430" xr:uid="{7D7CD39B-1B47-4E56-9083-4CD7938BC445}"/>
    <cellStyle name="Percent 2 5 2 3 5 3 2" xfId="13878" xr:uid="{532D8469-51E2-4B29-8E62-0AAC59FA0787}"/>
    <cellStyle name="Percent 2 5 2 3 5 3 2 2" xfId="30774" xr:uid="{C399A527-CA77-48DB-9D12-4B8C84E8C58C}"/>
    <cellStyle name="Percent 2 5 2 3 5 3 3" xfId="22326" xr:uid="{C273E603-FB16-48B8-B9C1-4CF3319986D5}"/>
    <cellStyle name="Percent 2 5 2 3 5 4" xfId="9654" xr:uid="{7CB3C8D9-1693-4951-BA5D-A40D39C07200}"/>
    <cellStyle name="Percent 2 5 2 3 5 4 2" xfId="26550" xr:uid="{542C0F4B-5346-419C-8403-1001A83A7F6B}"/>
    <cellStyle name="Percent 2 5 2 3 5 5" xfId="18102" xr:uid="{30F82743-9A70-497A-98DA-385CF8574B90}"/>
    <cellStyle name="Percent 2 5 2 3 6" xfId="2262" xr:uid="{EDE290ED-D4AF-4869-A599-8746960CA193}"/>
    <cellStyle name="Percent 2 5 2 3 6 2" xfId="6486" xr:uid="{D8CD1F05-288D-4222-B672-A4E7F04D6F6D}"/>
    <cellStyle name="Percent 2 5 2 3 6 2 2" xfId="14934" xr:uid="{9A277221-3885-4EC9-B487-4A6BDC09232A}"/>
    <cellStyle name="Percent 2 5 2 3 6 2 2 2" xfId="31830" xr:uid="{07E4C6E1-CFF1-436B-90FA-C0DB2E94C068}"/>
    <cellStyle name="Percent 2 5 2 3 6 2 3" xfId="23382" xr:uid="{74E50E67-3AF1-404C-8FCA-8FFABF38A12A}"/>
    <cellStyle name="Percent 2 5 2 3 6 3" xfId="10710" xr:uid="{8693C61C-FB41-48DA-8003-4ED05CC2AD50}"/>
    <cellStyle name="Percent 2 5 2 3 6 3 2" xfId="27606" xr:uid="{F724F9CE-76C3-4BB4-9BD7-03701BFCA50A}"/>
    <cellStyle name="Percent 2 5 2 3 6 4" xfId="19158" xr:uid="{FD9E6704-B31E-4B7B-8389-5CD0BA0059DD}"/>
    <cellStyle name="Percent 2 5 2 3 7" xfId="4374" xr:uid="{E3DED15C-0F88-4A65-8AA0-D037A9F4C3A3}"/>
    <cellStyle name="Percent 2 5 2 3 7 2" xfId="12822" xr:uid="{53BEE764-211B-4471-B2F1-51889C79509D}"/>
    <cellStyle name="Percent 2 5 2 3 7 2 2" xfId="29718" xr:uid="{5529B338-9875-4B90-BE20-3B047DA0F43B}"/>
    <cellStyle name="Percent 2 5 2 3 7 3" xfId="21270" xr:uid="{834A5F8D-FC52-4BB9-A607-A8E4D272F9E8}"/>
    <cellStyle name="Percent 2 5 2 3 8" xfId="8598" xr:uid="{2BA90C5B-4C68-4FCA-80C8-C26CF620D1F1}"/>
    <cellStyle name="Percent 2 5 2 3 8 2" xfId="25494" xr:uid="{E71C0AED-D83E-4913-9EDE-6FCD235529C1}"/>
    <cellStyle name="Percent 2 5 2 3 9" xfId="17046" xr:uid="{7029BCBF-9096-4A4A-8377-2639CE916018}"/>
    <cellStyle name="Percent 2 5 2 4" xfId="216" xr:uid="{F3170710-3891-40D0-B31B-85899C8A2B69}"/>
    <cellStyle name="Percent 2 5 2 4 2" xfId="480" xr:uid="{3678AA1E-4499-42CC-A081-CFAFE2A652AE}"/>
    <cellStyle name="Percent 2 5 2 4 2 2" xfId="1008" xr:uid="{68AD52EB-B6EE-429C-B737-3F05B71C18B9}"/>
    <cellStyle name="Percent 2 5 2 4 2 2 2" xfId="2064" xr:uid="{AF6EA47B-F117-48E0-A5F6-0C49E9E1B915}"/>
    <cellStyle name="Percent 2 5 2 4 2 2 2 2" xfId="4176" xr:uid="{39583941-27EB-45A0-B5EF-704416386F6C}"/>
    <cellStyle name="Percent 2 5 2 4 2 2 2 2 2" xfId="8400" xr:uid="{2A2300D8-00F1-49DE-94AB-B313489ECD5C}"/>
    <cellStyle name="Percent 2 5 2 4 2 2 2 2 2 2" xfId="16848" xr:uid="{BCAA690F-CC91-4291-8EBA-AF727EC0D8B4}"/>
    <cellStyle name="Percent 2 5 2 4 2 2 2 2 2 2 2" xfId="33744" xr:uid="{7E73E9FE-63F0-41B3-AD52-ABBF9C1B6270}"/>
    <cellStyle name="Percent 2 5 2 4 2 2 2 2 2 3" xfId="25296" xr:uid="{039B92B5-99CA-4EDB-9592-5487C1012DDD}"/>
    <cellStyle name="Percent 2 5 2 4 2 2 2 2 3" xfId="12624" xr:uid="{17AEFC43-D501-4F65-B761-32FE486309E3}"/>
    <cellStyle name="Percent 2 5 2 4 2 2 2 2 3 2" xfId="29520" xr:uid="{BD7E785F-956C-48F6-8B30-3A4C9C0856BC}"/>
    <cellStyle name="Percent 2 5 2 4 2 2 2 2 4" xfId="21072" xr:uid="{1D52C81B-C8B2-4EA8-B1CD-B7B5EC4AD3A4}"/>
    <cellStyle name="Percent 2 5 2 4 2 2 2 3" xfId="6288" xr:uid="{B1ACE29C-61CD-485D-B26E-A1BF75595C8A}"/>
    <cellStyle name="Percent 2 5 2 4 2 2 2 3 2" xfId="14736" xr:uid="{D5BB1D05-2B55-491E-9DF7-F1E59E3B2FEE}"/>
    <cellStyle name="Percent 2 5 2 4 2 2 2 3 2 2" xfId="31632" xr:uid="{22378921-6FF1-48E8-A5BF-379D1F21FD7F}"/>
    <cellStyle name="Percent 2 5 2 4 2 2 2 3 3" xfId="23184" xr:uid="{1E86CA9A-3231-4A00-8CFD-F8AD75C1C1D3}"/>
    <cellStyle name="Percent 2 5 2 4 2 2 2 4" xfId="10512" xr:uid="{B6371FBE-542F-4D8F-9F36-D30CF4C1285C}"/>
    <cellStyle name="Percent 2 5 2 4 2 2 2 4 2" xfId="27408" xr:uid="{FA4066AE-ACD6-4B45-A713-D22F0453BB7F}"/>
    <cellStyle name="Percent 2 5 2 4 2 2 2 5" xfId="18960" xr:uid="{D8C94769-78D7-49CB-81DD-7E4998505B6D}"/>
    <cellStyle name="Percent 2 5 2 4 2 2 3" xfId="3120" xr:uid="{229368D6-D7E8-4EDD-A1EB-8470D1C8D2C6}"/>
    <cellStyle name="Percent 2 5 2 4 2 2 3 2" xfId="7344" xr:uid="{D4D138DC-5A17-4A16-BCC5-486DFA3F4C1A}"/>
    <cellStyle name="Percent 2 5 2 4 2 2 3 2 2" xfId="15792" xr:uid="{BB914398-5984-436F-8A1E-84FDE8D9FAD5}"/>
    <cellStyle name="Percent 2 5 2 4 2 2 3 2 2 2" xfId="32688" xr:uid="{9A1CC3CD-4D58-4DD1-804F-0528DD16C77C}"/>
    <cellStyle name="Percent 2 5 2 4 2 2 3 2 3" xfId="24240" xr:uid="{32B1DA9D-4BDB-4713-9E02-3BB1E17B7E1A}"/>
    <cellStyle name="Percent 2 5 2 4 2 2 3 3" xfId="11568" xr:uid="{A7C7988A-A1E6-4F09-95F5-91E87F962C16}"/>
    <cellStyle name="Percent 2 5 2 4 2 2 3 3 2" xfId="28464" xr:uid="{4834112B-04E1-4307-8EA5-27E9CB9B1F73}"/>
    <cellStyle name="Percent 2 5 2 4 2 2 3 4" xfId="20016" xr:uid="{245A53F9-0914-4EFA-A695-C2507BF46EA4}"/>
    <cellStyle name="Percent 2 5 2 4 2 2 4" xfId="5232" xr:uid="{C6FB08D3-0D6B-4D2D-8CD8-F992D4AA2DC9}"/>
    <cellStyle name="Percent 2 5 2 4 2 2 4 2" xfId="13680" xr:uid="{1E221F86-5470-4DE1-AE13-374CF5DCACFD}"/>
    <cellStyle name="Percent 2 5 2 4 2 2 4 2 2" xfId="30576" xr:uid="{72CE7B9F-BFBC-4E82-9080-45C43CD2C9B2}"/>
    <cellStyle name="Percent 2 5 2 4 2 2 4 3" xfId="22128" xr:uid="{C47FE3DE-1408-4B44-A773-3E41DE347DCF}"/>
    <cellStyle name="Percent 2 5 2 4 2 2 5" xfId="9456" xr:uid="{4D739EE9-75A3-4346-85F4-B97D958F2308}"/>
    <cellStyle name="Percent 2 5 2 4 2 2 5 2" xfId="26352" xr:uid="{8D2E982A-BD60-4C69-AC65-B06263801144}"/>
    <cellStyle name="Percent 2 5 2 4 2 2 6" xfId="17904" xr:uid="{96E064FE-8CF7-4568-862C-5EB24F8173B9}"/>
    <cellStyle name="Percent 2 5 2 4 2 3" xfId="1536" xr:uid="{46CF9AFF-EF50-454D-87E3-6AE4005E6151}"/>
    <cellStyle name="Percent 2 5 2 4 2 3 2" xfId="3648" xr:uid="{C5E8B4AB-38EF-4E93-A47F-500A9ECC06EF}"/>
    <cellStyle name="Percent 2 5 2 4 2 3 2 2" xfId="7872" xr:uid="{E1A626E3-0455-4656-AAC3-D1BF35EE9A42}"/>
    <cellStyle name="Percent 2 5 2 4 2 3 2 2 2" xfId="16320" xr:uid="{9A22CFEE-DF81-44CC-A98A-BF8105809363}"/>
    <cellStyle name="Percent 2 5 2 4 2 3 2 2 2 2" xfId="33216" xr:uid="{8B9C18B2-DB45-4D57-8B5E-A6E653F4531B}"/>
    <cellStyle name="Percent 2 5 2 4 2 3 2 2 3" xfId="24768" xr:uid="{2B494766-B2E1-45D8-A678-345704CCFDDE}"/>
    <cellStyle name="Percent 2 5 2 4 2 3 2 3" xfId="12096" xr:uid="{A4822E2C-CF85-43DA-97F2-0BF5A0B22482}"/>
    <cellStyle name="Percent 2 5 2 4 2 3 2 3 2" xfId="28992" xr:uid="{387C06F2-FE81-47F0-9B74-57B8FAE8352C}"/>
    <cellStyle name="Percent 2 5 2 4 2 3 2 4" xfId="20544" xr:uid="{9E50B81D-CDCB-4F25-B6F3-45CC9A50F897}"/>
    <cellStyle name="Percent 2 5 2 4 2 3 3" xfId="5760" xr:uid="{B8E0F1D6-DEA9-4821-A65A-6A47A7E0334D}"/>
    <cellStyle name="Percent 2 5 2 4 2 3 3 2" xfId="14208" xr:uid="{94834F1C-86F6-49EA-B14A-DFAA1389FEA8}"/>
    <cellStyle name="Percent 2 5 2 4 2 3 3 2 2" xfId="31104" xr:uid="{8346C2F8-207C-4249-AD5D-D72D6D1941D2}"/>
    <cellStyle name="Percent 2 5 2 4 2 3 3 3" xfId="22656" xr:uid="{3F7B6237-6EE6-4BAE-9DDF-830FC25D7CE6}"/>
    <cellStyle name="Percent 2 5 2 4 2 3 4" xfId="9984" xr:uid="{EEFA3BED-2121-4D01-8D15-193B75D0CD27}"/>
    <cellStyle name="Percent 2 5 2 4 2 3 4 2" xfId="26880" xr:uid="{64FE8F92-C80C-4551-8579-2AEAC2C7037C}"/>
    <cellStyle name="Percent 2 5 2 4 2 3 5" xfId="18432" xr:uid="{BF5FA072-8F8C-4295-A0FA-8EB2015B4A12}"/>
    <cellStyle name="Percent 2 5 2 4 2 4" xfId="2592" xr:uid="{934293B4-2137-41A5-99AE-ED3E89C5D898}"/>
    <cellStyle name="Percent 2 5 2 4 2 4 2" xfId="6816" xr:uid="{CB54D653-43A3-468C-ABA3-13CF9553E85D}"/>
    <cellStyle name="Percent 2 5 2 4 2 4 2 2" xfId="15264" xr:uid="{7E4226B8-EA4B-4C1F-A847-843DE03DD05C}"/>
    <cellStyle name="Percent 2 5 2 4 2 4 2 2 2" xfId="32160" xr:uid="{B3C89A5A-04A3-42E3-B1AA-EF437FA5ADE0}"/>
    <cellStyle name="Percent 2 5 2 4 2 4 2 3" xfId="23712" xr:uid="{F7BD7AC7-DC25-4495-9564-07583D055892}"/>
    <cellStyle name="Percent 2 5 2 4 2 4 3" xfId="11040" xr:uid="{FFAF5BBE-216A-4940-8A58-7CDDAA594C2A}"/>
    <cellStyle name="Percent 2 5 2 4 2 4 3 2" xfId="27936" xr:uid="{6B6BBF08-CD11-4B44-A53A-13600AA1174B}"/>
    <cellStyle name="Percent 2 5 2 4 2 4 4" xfId="19488" xr:uid="{A32624A7-2626-4EFB-AD34-8BC5DDF8DD67}"/>
    <cellStyle name="Percent 2 5 2 4 2 5" xfId="4704" xr:uid="{81550A76-4B32-4895-98EC-EC324F394AFE}"/>
    <cellStyle name="Percent 2 5 2 4 2 5 2" xfId="13152" xr:uid="{DC02AA75-885F-4E8A-914A-358C0E56D192}"/>
    <cellStyle name="Percent 2 5 2 4 2 5 2 2" xfId="30048" xr:uid="{36415518-A0AA-4873-9522-806A757B8DBC}"/>
    <cellStyle name="Percent 2 5 2 4 2 5 3" xfId="21600" xr:uid="{095E22E5-FF56-44C6-A835-8CC9B63789D3}"/>
    <cellStyle name="Percent 2 5 2 4 2 6" xfId="8928" xr:uid="{46B545D3-2C54-4930-B6B0-9EDD861D7896}"/>
    <cellStyle name="Percent 2 5 2 4 2 6 2" xfId="25824" xr:uid="{96CAEC01-CB9A-46E6-B1E5-1330617241B0}"/>
    <cellStyle name="Percent 2 5 2 4 2 7" xfId="17376" xr:uid="{01A3842A-E854-4E0C-BF3D-759EC412FA98}"/>
    <cellStyle name="Percent 2 5 2 4 3" xfId="744" xr:uid="{83787413-8DC9-4519-915A-987844860E40}"/>
    <cellStyle name="Percent 2 5 2 4 3 2" xfId="1800" xr:uid="{FB5A16B8-B98F-483E-81B4-EB8943C34E72}"/>
    <cellStyle name="Percent 2 5 2 4 3 2 2" xfId="3912" xr:uid="{25F8E82F-F007-4F31-A57D-428BF830C908}"/>
    <cellStyle name="Percent 2 5 2 4 3 2 2 2" xfId="8136" xr:uid="{CEF87997-F2D4-4349-86BE-215776BCC239}"/>
    <cellStyle name="Percent 2 5 2 4 3 2 2 2 2" xfId="16584" xr:uid="{71822E63-0664-416A-B020-59FD00FCA6B6}"/>
    <cellStyle name="Percent 2 5 2 4 3 2 2 2 2 2" xfId="33480" xr:uid="{E4D76F19-5298-47D6-A65F-65A1C6FBE792}"/>
    <cellStyle name="Percent 2 5 2 4 3 2 2 2 3" xfId="25032" xr:uid="{726261AE-96D8-47A9-A713-6F7F92CAA5D2}"/>
    <cellStyle name="Percent 2 5 2 4 3 2 2 3" xfId="12360" xr:uid="{0497A856-C0AC-4995-884D-22F6AACD35D6}"/>
    <cellStyle name="Percent 2 5 2 4 3 2 2 3 2" xfId="29256" xr:uid="{B706F21A-D0CE-4169-8E52-BB48C6285A11}"/>
    <cellStyle name="Percent 2 5 2 4 3 2 2 4" xfId="20808" xr:uid="{15FAFED2-F153-4BC8-B32E-F22828C9C8FF}"/>
    <cellStyle name="Percent 2 5 2 4 3 2 3" xfId="6024" xr:uid="{F3AE9E26-328B-41D9-94C1-2F3D06EE41BF}"/>
    <cellStyle name="Percent 2 5 2 4 3 2 3 2" xfId="14472" xr:uid="{98E36060-5C6B-4066-B90A-75F7AFDBBF01}"/>
    <cellStyle name="Percent 2 5 2 4 3 2 3 2 2" xfId="31368" xr:uid="{0D7EB9A0-74EC-49E4-92DE-1E307E4D19B0}"/>
    <cellStyle name="Percent 2 5 2 4 3 2 3 3" xfId="22920" xr:uid="{94EC692E-C6ED-4504-AA47-051411B129E2}"/>
    <cellStyle name="Percent 2 5 2 4 3 2 4" xfId="10248" xr:uid="{48AFBEB9-E525-4293-BCAC-A3DB1ACCCFA5}"/>
    <cellStyle name="Percent 2 5 2 4 3 2 4 2" xfId="27144" xr:uid="{106FCA86-E7A0-4C7B-973A-59641CA0CBE0}"/>
    <cellStyle name="Percent 2 5 2 4 3 2 5" xfId="18696" xr:uid="{67BC3896-23A8-44F9-881A-D051FD26D086}"/>
    <cellStyle name="Percent 2 5 2 4 3 3" xfId="2856" xr:uid="{29CC070B-E9CF-42C8-B9B7-5650C95C5AAF}"/>
    <cellStyle name="Percent 2 5 2 4 3 3 2" xfId="7080" xr:uid="{7A6CE487-65E1-4A3E-8CF2-BF12D6BDE155}"/>
    <cellStyle name="Percent 2 5 2 4 3 3 2 2" xfId="15528" xr:uid="{7DA209CE-47FE-4D5C-B5BD-664801ACC2CD}"/>
    <cellStyle name="Percent 2 5 2 4 3 3 2 2 2" xfId="32424" xr:uid="{0812ABA3-B314-4001-99CB-04093908E274}"/>
    <cellStyle name="Percent 2 5 2 4 3 3 2 3" xfId="23976" xr:uid="{25A4601B-E114-4120-99D2-111BD8DD2E8F}"/>
    <cellStyle name="Percent 2 5 2 4 3 3 3" xfId="11304" xr:uid="{E8BCF18D-0FEC-49E6-9A55-890C0A7171D5}"/>
    <cellStyle name="Percent 2 5 2 4 3 3 3 2" xfId="28200" xr:uid="{9E0F8364-C4BA-4000-9A19-5584729C042B}"/>
    <cellStyle name="Percent 2 5 2 4 3 3 4" xfId="19752" xr:uid="{80955C60-95CF-4BF4-B4BA-129A5F3CA6AC}"/>
    <cellStyle name="Percent 2 5 2 4 3 4" xfId="4968" xr:uid="{5A540A86-A123-4BF5-B4C5-5C91F23007E7}"/>
    <cellStyle name="Percent 2 5 2 4 3 4 2" xfId="13416" xr:uid="{A8CBF5F7-887A-42F3-A86A-CB30129AEC64}"/>
    <cellStyle name="Percent 2 5 2 4 3 4 2 2" xfId="30312" xr:uid="{BE565974-E2BC-4CC4-8A14-1907A1DDAFBE}"/>
    <cellStyle name="Percent 2 5 2 4 3 4 3" xfId="21864" xr:uid="{AE4299EE-1B3B-4A09-A9A9-5C64F9E82C55}"/>
    <cellStyle name="Percent 2 5 2 4 3 5" xfId="9192" xr:uid="{47ED2D5A-57F4-45E1-AC38-1CE45E03F730}"/>
    <cellStyle name="Percent 2 5 2 4 3 5 2" xfId="26088" xr:uid="{65278312-E76B-4749-B3C0-6C4C26C5B12B}"/>
    <cellStyle name="Percent 2 5 2 4 3 6" xfId="17640" xr:uid="{4DB2901C-B176-4A98-8AAE-DA21726E0763}"/>
    <cellStyle name="Percent 2 5 2 4 4" xfId="1272" xr:uid="{70CA7C4C-5713-49A1-B086-BB533CD8C204}"/>
    <cellStyle name="Percent 2 5 2 4 4 2" xfId="3384" xr:uid="{101C05EC-8D20-428B-8F2F-2F1CCA013FE2}"/>
    <cellStyle name="Percent 2 5 2 4 4 2 2" xfId="7608" xr:uid="{F8754D53-EAD0-4153-9860-186A698010BC}"/>
    <cellStyle name="Percent 2 5 2 4 4 2 2 2" xfId="16056" xr:uid="{28127CAB-EF10-4C5E-90E6-1F6FF7993998}"/>
    <cellStyle name="Percent 2 5 2 4 4 2 2 2 2" xfId="32952" xr:uid="{806A7B7F-4794-4882-B7DC-575A3B6855F3}"/>
    <cellStyle name="Percent 2 5 2 4 4 2 2 3" xfId="24504" xr:uid="{E17311E8-1BF2-4EC4-89F9-C587E5CE7ACD}"/>
    <cellStyle name="Percent 2 5 2 4 4 2 3" xfId="11832" xr:uid="{D0D85559-544D-431F-ABB8-F4683280C397}"/>
    <cellStyle name="Percent 2 5 2 4 4 2 3 2" xfId="28728" xr:uid="{24586A5B-FA9E-4780-8279-3A92AED0EADA}"/>
    <cellStyle name="Percent 2 5 2 4 4 2 4" xfId="20280" xr:uid="{7726A393-D5B8-4B58-AF52-AEF3531DB744}"/>
    <cellStyle name="Percent 2 5 2 4 4 3" xfId="5496" xr:uid="{28C34E6C-641C-4D0F-B3F3-47CF6DFA7220}"/>
    <cellStyle name="Percent 2 5 2 4 4 3 2" xfId="13944" xr:uid="{6003D5F7-3055-47D8-92FA-F74031A4D5E2}"/>
    <cellStyle name="Percent 2 5 2 4 4 3 2 2" xfId="30840" xr:uid="{2E4B2B2F-BE4E-4B67-8549-8207EF5C30CC}"/>
    <cellStyle name="Percent 2 5 2 4 4 3 3" xfId="22392" xr:uid="{1BF91E67-4FBF-48BF-BE70-2D8C11D67DF3}"/>
    <cellStyle name="Percent 2 5 2 4 4 4" xfId="9720" xr:uid="{3C3DD890-91EF-4A9B-9DE7-B7C91253E30E}"/>
    <cellStyle name="Percent 2 5 2 4 4 4 2" xfId="26616" xr:uid="{245F1D35-7733-4A4B-8BE0-AA5306746C4C}"/>
    <cellStyle name="Percent 2 5 2 4 4 5" xfId="18168" xr:uid="{6D68A321-00EF-4E48-ADEA-FCE30649A847}"/>
    <cellStyle name="Percent 2 5 2 4 5" xfId="2328" xr:uid="{0FA92219-586A-4B4B-87B1-C29D31D4A502}"/>
    <cellStyle name="Percent 2 5 2 4 5 2" xfId="6552" xr:uid="{785E0F7F-FC0A-4D68-A9FA-2B2043B74AF7}"/>
    <cellStyle name="Percent 2 5 2 4 5 2 2" xfId="15000" xr:uid="{D1867D8B-6C63-4419-87EC-F669E5EBC1C5}"/>
    <cellStyle name="Percent 2 5 2 4 5 2 2 2" xfId="31896" xr:uid="{F1B75846-F158-4C79-B3C7-E74583FAFBBB}"/>
    <cellStyle name="Percent 2 5 2 4 5 2 3" xfId="23448" xr:uid="{CD1C8974-DE59-450F-8235-67FC5320EB61}"/>
    <cellStyle name="Percent 2 5 2 4 5 3" xfId="10776" xr:uid="{DDB0DA0C-17E3-48E7-9136-8E855FB9E191}"/>
    <cellStyle name="Percent 2 5 2 4 5 3 2" xfId="27672" xr:uid="{7FD0C937-D21E-40D8-8ADD-CCF7F16E655E}"/>
    <cellStyle name="Percent 2 5 2 4 5 4" xfId="19224" xr:uid="{4BA5C508-6ED2-4F55-B395-22573B326EB7}"/>
    <cellStyle name="Percent 2 5 2 4 6" xfId="4440" xr:uid="{BBE05B09-40C3-4E78-929E-EECD74206F07}"/>
    <cellStyle name="Percent 2 5 2 4 6 2" xfId="12888" xr:uid="{BC560236-FB93-418E-A0C7-1F730E70B317}"/>
    <cellStyle name="Percent 2 5 2 4 6 2 2" xfId="29784" xr:uid="{3540B8CD-8DB4-4BA0-9B80-2C69CE804D38}"/>
    <cellStyle name="Percent 2 5 2 4 6 3" xfId="21336" xr:uid="{1432204E-0874-4CFD-ABB4-E6524AB17FA3}"/>
    <cellStyle name="Percent 2 5 2 4 7" xfId="8664" xr:uid="{2B41FFB9-74FE-46EB-BFFD-382867276F2E}"/>
    <cellStyle name="Percent 2 5 2 4 7 2" xfId="25560" xr:uid="{EB319C61-9D02-4E01-91D5-4BDD44A095B2}"/>
    <cellStyle name="Percent 2 5 2 4 8" xfId="17112" xr:uid="{BF9E1ECF-8C05-442B-9484-9D7959147481}"/>
    <cellStyle name="Percent 2 5 2 5" xfId="348" xr:uid="{70E741D4-76A9-4F87-8DCB-CFBF6524B71C}"/>
    <cellStyle name="Percent 2 5 2 5 2" xfId="876" xr:uid="{2223188C-83B3-4887-9802-2EC7FFC8B986}"/>
    <cellStyle name="Percent 2 5 2 5 2 2" xfId="1932" xr:uid="{66884B89-A302-4C48-9E89-D283A80865F8}"/>
    <cellStyle name="Percent 2 5 2 5 2 2 2" xfId="4044" xr:uid="{EE58DBC2-7D25-461E-9D74-3CF87D332BE8}"/>
    <cellStyle name="Percent 2 5 2 5 2 2 2 2" xfId="8268" xr:uid="{166A0A6F-6171-490A-8454-EBD577B09CDC}"/>
    <cellStyle name="Percent 2 5 2 5 2 2 2 2 2" xfId="16716" xr:uid="{DB94D0B2-966C-407F-A69C-F20D775A1E16}"/>
    <cellStyle name="Percent 2 5 2 5 2 2 2 2 2 2" xfId="33612" xr:uid="{CA9182F4-79AF-4F38-96FC-603C017BFA2E}"/>
    <cellStyle name="Percent 2 5 2 5 2 2 2 2 3" xfId="25164" xr:uid="{D78D7521-D73E-4E2E-B244-408741F6F9AE}"/>
    <cellStyle name="Percent 2 5 2 5 2 2 2 3" xfId="12492" xr:uid="{58246E8C-7D83-4903-B654-B9BE6C012DA4}"/>
    <cellStyle name="Percent 2 5 2 5 2 2 2 3 2" xfId="29388" xr:uid="{DC993604-4698-48E9-9C82-C1B40EBE1380}"/>
    <cellStyle name="Percent 2 5 2 5 2 2 2 4" xfId="20940" xr:uid="{D0555C42-D03B-4B6A-992B-D105319985F6}"/>
    <cellStyle name="Percent 2 5 2 5 2 2 3" xfId="6156" xr:uid="{2057DDEE-4778-401C-8423-084D6498C5CF}"/>
    <cellStyle name="Percent 2 5 2 5 2 2 3 2" xfId="14604" xr:uid="{B46DE1A4-5785-4034-8B3F-35CE0835F093}"/>
    <cellStyle name="Percent 2 5 2 5 2 2 3 2 2" xfId="31500" xr:uid="{A56B3CD0-F5A0-4816-BB9D-5D400F47F33F}"/>
    <cellStyle name="Percent 2 5 2 5 2 2 3 3" xfId="23052" xr:uid="{DF5D10CC-EDAC-4518-8E25-808E2A10620E}"/>
    <cellStyle name="Percent 2 5 2 5 2 2 4" xfId="10380" xr:uid="{089FC064-F3DD-4370-B700-6C60AE7C825A}"/>
    <cellStyle name="Percent 2 5 2 5 2 2 4 2" xfId="27276" xr:uid="{DFF369A0-DFD2-445D-8CDE-DADAC52941F0}"/>
    <cellStyle name="Percent 2 5 2 5 2 2 5" xfId="18828" xr:uid="{05A140FD-2A80-49B7-B37A-1E043E509F02}"/>
    <cellStyle name="Percent 2 5 2 5 2 3" xfId="2988" xr:uid="{E8B00F96-D697-476E-91B3-45B1EF8D6869}"/>
    <cellStyle name="Percent 2 5 2 5 2 3 2" xfId="7212" xr:uid="{D909DA89-BBD0-4E6A-B73A-4A9CABF24E2A}"/>
    <cellStyle name="Percent 2 5 2 5 2 3 2 2" xfId="15660" xr:uid="{A896FEE7-429F-4C40-A776-CA4868BE0B84}"/>
    <cellStyle name="Percent 2 5 2 5 2 3 2 2 2" xfId="32556" xr:uid="{1F2BA6F3-0548-448C-81BD-6AE900279255}"/>
    <cellStyle name="Percent 2 5 2 5 2 3 2 3" xfId="24108" xr:uid="{CDC5CCE3-A366-4AF9-B0C2-C53E7EFB4A30}"/>
    <cellStyle name="Percent 2 5 2 5 2 3 3" xfId="11436" xr:uid="{13175422-FD83-4FFB-864C-E2BFBE675A1D}"/>
    <cellStyle name="Percent 2 5 2 5 2 3 3 2" xfId="28332" xr:uid="{CE0827CD-CB06-4369-94B9-81C4635C6C63}"/>
    <cellStyle name="Percent 2 5 2 5 2 3 4" xfId="19884" xr:uid="{34C466D5-CAF4-4394-9FE3-6FB15C6FF958}"/>
    <cellStyle name="Percent 2 5 2 5 2 4" xfId="5100" xr:uid="{0DC8FE2F-88B9-4338-AB55-F796D821FE01}"/>
    <cellStyle name="Percent 2 5 2 5 2 4 2" xfId="13548" xr:uid="{BA14401B-8A52-4940-937E-7DE68076CA3A}"/>
    <cellStyle name="Percent 2 5 2 5 2 4 2 2" xfId="30444" xr:uid="{5FEBE3F3-DBC9-467F-AB5B-AA110390D5FE}"/>
    <cellStyle name="Percent 2 5 2 5 2 4 3" xfId="21996" xr:uid="{175DBD87-7EDC-411E-A8F8-49B26209D686}"/>
    <cellStyle name="Percent 2 5 2 5 2 5" xfId="9324" xr:uid="{F5A14355-86F7-4786-BB60-4A66E414DC46}"/>
    <cellStyle name="Percent 2 5 2 5 2 5 2" xfId="26220" xr:uid="{A172EA64-A140-4D95-A8F7-B069D179491E}"/>
    <cellStyle name="Percent 2 5 2 5 2 6" xfId="17772" xr:uid="{17E7BC3F-366B-4A36-9624-F7821DE68B13}"/>
    <cellStyle name="Percent 2 5 2 5 3" xfId="1404" xr:uid="{40FDCB34-3026-4867-8FF7-81FDC5275F19}"/>
    <cellStyle name="Percent 2 5 2 5 3 2" xfId="3516" xr:uid="{62A21B5F-C42C-4423-A3A0-39250BFD1CC6}"/>
    <cellStyle name="Percent 2 5 2 5 3 2 2" xfId="7740" xr:uid="{81CAD088-924A-4AF9-BC09-CB03799507C3}"/>
    <cellStyle name="Percent 2 5 2 5 3 2 2 2" xfId="16188" xr:uid="{DE772991-C5FA-4B9B-9BC6-1E7151A23415}"/>
    <cellStyle name="Percent 2 5 2 5 3 2 2 2 2" xfId="33084" xr:uid="{043F6D5B-E080-4BE1-A207-22E669EA5F8C}"/>
    <cellStyle name="Percent 2 5 2 5 3 2 2 3" xfId="24636" xr:uid="{FFE2D38E-5103-420B-A50E-293F897B0814}"/>
    <cellStyle name="Percent 2 5 2 5 3 2 3" xfId="11964" xr:uid="{D8C06DF2-7192-4D14-A2D0-6F6020161EAB}"/>
    <cellStyle name="Percent 2 5 2 5 3 2 3 2" xfId="28860" xr:uid="{E9F4BF32-63B7-47A8-AFD3-804973A2014D}"/>
    <cellStyle name="Percent 2 5 2 5 3 2 4" xfId="20412" xr:uid="{49A482C2-AC5C-45FB-A184-73EDE766587E}"/>
    <cellStyle name="Percent 2 5 2 5 3 3" xfId="5628" xr:uid="{400FD435-3611-4608-953D-4F6B2E6963C5}"/>
    <cellStyle name="Percent 2 5 2 5 3 3 2" xfId="14076" xr:uid="{856EF9D8-1FAB-48A1-B8E8-E5B026CE835E}"/>
    <cellStyle name="Percent 2 5 2 5 3 3 2 2" xfId="30972" xr:uid="{D63534A3-DDC8-4214-9F68-6E8142CBCB04}"/>
    <cellStyle name="Percent 2 5 2 5 3 3 3" xfId="22524" xr:uid="{D15860F5-22CF-44F0-A9C1-BACB3A1A8C30}"/>
    <cellStyle name="Percent 2 5 2 5 3 4" xfId="9852" xr:uid="{2494A906-0905-42CA-BF96-9469ED4AB3AD}"/>
    <cellStyle name="Percent 2 5 2 5 3 4 2" xfId="26748" xr:uid="{AD2B2752-0C1B-4DE8-B7B6-0ECA79CEE0DF}"/>
    <cellStyle name="Percent 2 5 2 5 3 5" xfId="18300" xr:uid="{C702C64B-3E23-4648-99FB-417D60275C41}"/>
    <cellStyle name="Percent 2 5 2 5 4" xfId="2460" xr:uid="{F1342558-C2EC-45E7-8427-A4EC98002D8D}"/>
    <cellStyle name="Percent 2 5 2 5 4 2" xfId="6684" xr:uid="{CD4FFE33-112D-4B8B-A7C1-BD159BB8FFDC}"/>
    <cellStyle name="Percent 2 5 2 5 4 2 2" xfId="15132" xr:uid="{4EAB9A8B-7440-4A4F-B64A-38CDA1B313E9}"/>
    <cellStyle name="Percent 2 5 2 5 4 2 2 2" xfId="32028" xr:uid="{F56592D5-C7BC-4BF3-85C7-93BFD166E434}"/>
    <cellStyle name="Percent 2 5 2 5 4 2 3" xfId="23580" xr:uid="{CE7D30AC-E965-4A6A-BD64-3D00A9BBBDAC}"/>
    <cellStyle name="Percent 2 5 2 5 4 3" xfId="10908" xr:uid="{2AD4466C-9486-41FC-B2D8-6C9AD13E42F4}"/>
    <cellStyle name="Percent 2 5 2 5 4 3 2" xfId="27804" xr:uid="{F9F965B1-A026-4455-95B3-CA0963562ADF}"/>
    <cellStyle name="Percent 2 5 2 5 4 4" xfId="19356" xr:uid="{1826C2A2-1099-41CC-9B4D-874ADA1C58CC}"/>
    <cellStyle name="Percent 2 5 2 5 5" xfId="4572" xr:uid="{2848D8B5-A682-494F-8B61-F0771D4BCDFF}"/>
    <cellStyle name="Percent 2 5 2 5 5 2" xfId="13020" xr:uid="{82A37963-86C1-460C-A1F4-037CF8EA7C0C}"/>
    <cellStyle name="Percent 2 5 2 5 5 2 2" xfId="29916" xr:uid="{4CE0AA72-84AD-4C4F-9014-2C693CC61665}"/>
    <cellStyle name="Percent 2 5 2 5 5 3" xfId="21468" xr:uid="{4E2B90C4-5D0A-4686-85D2-7EBDF8FCD2A0}"/>
    <cellStyle name="Percent 2 5 2 5 6" xfId="8796" xr:uid="{D9BEF90B-D6C0-4FF0-BE8F-770E36C7AFD1}"/>
    <cellStyle name="Percent 2 5 2 5 6 2" xfId="25692" xr:uid="{23EC51C5-912C-4BDF-BBF9-A3F9E5739850}"/>
    <cellStyle name="Percent 2 5 2 5 7" xfId="17244" xr:uid="{D5C19F7E-6BE6-4264-B317-2720AEC3BC05}"/>
    <cellStyle name="Percent 2 5 2 6" xfId="612" xr:uid="{A9F32251-5658-41FE-BF06-31BD2933AE77}"/>
    <cellStyle name="Percent 2 5 2 6 2" xfId="1668" xr:uid="{B3FFA7FB-00BB-41F5-A58F-B6934B4D62B3}"/>
    <cellStyle name="Percent 2 5 2 6 2 2" xfId="3780" xr:uid="{C90BD53C-FF68-44F7-94B2-D48855B17680}"/>
    <cellStyle name="Percent 2 5 2 6 2 2 2" xfId="8004" xr:uid="{7E7C25AE-5F48-45D3-B918-0F31D2829BFE}"/>
    <cellStyle name="Percent 2 5 2 6 2 2 2 2" xfId="16452" xr:uid="{E28CB4A9-F8A6-48A4-BD7F-CFCB600A4AA8}"/>
    <cellStyle name="Percent 2 5 2 6 2 2 2 2 2" xfId="33348" xr:uid="{955312C3-DBA6-47E7-B456-18F13FF6CBD2}"/>
    <cellStyle name="Percent 2 5 2 6 2 2 2 3" xfId="24900" xr:uid="{41AE861E-0EA5-4E38-9041-A974E4BDE903}"/>
    <cellStyle name="Percent 2 5 2 6 2 2 3" xfId="12228" xr:uid="{094F64E6-7506-48E4-9C14-0C065A0258BE}"/>
    <cellStyle name="Percent 2 5 2 6 2 2 3 2" xfId="29124" xr:uid="{2942027F-B2D2-4B11-95AD-8CC55C853231}"/>
    <cellStyle name="Percent 2 5 2 6 2 2 4" xfId="20676" xr:uid="{1A9E4765-3551-45BA-AB14-2E9CFCE402DF}"/>
    <cellStyle name="Percent 2 5 2 6 2 3" xfId="5892" xr:uid="{1E9F3D44-5470-4208-B751-FD846C2BFCE8}"/>
    <cellStyle name="Percent 2 5 2 6 2 3 2" xfId="14340" xr:uid="{71213A1B-036E-4A3E-9AC1-2B93751D4527}"/>
    <cellStyle name="Percent 2 5 2 6 2 3 2 2" xfId="31236" xr:uid="{F5A6313C-660C-4385-B618-D8B78A3EEFE2}"/>
    <cellStyle name="Percent 2 5 2 6 2 3 3" xfId="22788" xr:uid="{951D6967-DA00-4E0F-B232-C737A3C61DEF}"/>
    <cellStyle name="Percent 2 5 2 6 2 4" xfId="10116" xr:uid="{148B578B-6064-47D4-B6BD-3DB989506F88}"/>
    <cellStyle name="Percent 2 5 2 6 2 4 2" xfId="27012" xr:uid="{4D8991C7-45FD-423F-A872-3490D81CB0F8}"/>
    <cellStyle name="Percent 2 5 2 6 2 5" xfId="18564" xr:uid="{21BDD5A0-F5C9-429D-BBCF-D013848B2CC1}"/>
    <cellStyle name="Percent 2 5 2 6 3" xfId="2724" xr:uid="{862AEA2D-EA44-450A-8B82-27E961A665A9}"/>
    <cellStyle name="Percent 2 5 2 6 3 2" xfId="6948" xr:uid="{747F86EF-A394-4DF9-96EC-88594084F5F3}"/>
    <cellStyle name="Percent 2 5 2 6 3 2 2" xfId="15396" xr:uid="{2B010387-ED52-4B74-B2A4-7BC541688C07}"/>
    <cellStyle name="Percent 2 5 2 6 3 2 2 2" xfId="32292" xr:uid="{E0E8A7A5-CEE6-4014-8D19-8F4B36E55840}"/>
    <cellStyle name="Percent 2 5 2 6 3 2 3" xfId="23844" xr:uid="{49370B48-2F28-4400-A937-59D006284A5D}"/>
    <cellStyle name="Percent 2 5 2 6 3 3" xfId="11172" xr:uid="{3D57D288-EEE2-4C43-9412-EB57602F22F3}"/>
    <cellStyle name="Percent 2 5 2 6 3 3 2" xfId="28068" xr:uid="{38FBC230-6874-4189-B4B1-4961F6473227}"/>
    <cellStyle name="Percent 2 5 2 6 3 4" xfId="19620" xr:uid="{9F1E316C-7C25-40D4-9B29-2BE0F6800722}"/>
    <cellStyle name="Percent 2 5 2 6 4" xfId="4836" xr:uid="{FD3ED0FD-00A6-4562-B8C7-0AF1D9353603}"/>
    <cellStyle name="Percent 2 5 2 6 4 2" xfId="13284" xr:uid="{C190AEC7-FA0B-4EA7-9017-D4DEDCCD1D30}"/>
    <cellStyle name="Percent 2 5 2 6 4 2 2" xfId="30180" xr:uid="{C976384F-D7D8-4435-AFC0-973B2AB749F6}"/>
    <cellStyle name="Percent 2 5 2 6 4 3" xfId="21732" xr:uid="{BE4B8A8B-FF63-4D4E-B0C6-5CB9B0C81E93}"/>
    <cellStyle name="Percent 2 5 2 6 5" xfId="9060" xr:uid="{831BD7C5-0DD2-4B25-9D54-E78C3077BF17}"/>
    <cellStyle name="Percent 2 5 2 6 5 2" xfId="25956" xr:uid="{FBAAADE1-BA8B-420D-8806-74AEEDFBC10C}"/>
    <cellStyle name="Percent 2 5 2 6 6" xfId="17508" xr:uid="{C8117A45-850A-47E8-BD47-3D70C6BD26BE}"/>
    <cellStyle name="Percent 2 5 2 7" xfId="1140" xr:uid="{64A5850F-20D3-4E55-A562-C69F8AFD2593}"/>
    <cellStyle name="Percent 2 5 2 7 2" xfId="3252" xr:uid="{088418D6-AAEB-475D-91B8-78839B367E45}"/>
    <cellStyle name="Percent 2 5 2 7 2 2" xfId="7476" xr:uid="{37394DC7-B41D-498C-85CA-B63941DA3D1A}"/>
    <cellStyle name="Percent 2 5 2 7 2 2 2" xfId="15924" xr:uid="{3BCE3598-2C46-4518-B62F-5A1B0AAE602E}"/>
    <cellStyle name="Percent 2 5 2 7 2 2 2 2" xfId="32820" xr:uid="{883D5CB1-C730-4EA4-9BCE-58DC1F419A07}"/>
    <cellStyle name="Percent 2 5 2 7 2 2 3" xfId="24372" xr:uid="{3DB57A9C-2C1B-46AE-92F4-A6A76BEE9EEE}"/>
    <cellStyle name="Percent 2 5 2 7 2 3" xfId="11700" xr:uid="{5FB9D21D-3430-4C5D-9DF0-DD0443312455}"/>
    <cellStyle name="Percent 2 5 2 7 2 3 2" xfId="28596" xr:uid="{E6C0865E-FF85-4325-B1F2-F9BD9B980607}"/>
    <cellStyle name="Percent 2 5 2 7 2 4" xfId="20148" xr:uid="{F9EB20EF-9624-4434-BF8A-45E779E9C479}"/>
    <cellStyle name="Percent 2 5 2 7 3" xfId="5364" xr:uid="{6DED2617-3EBA-4ABE-8ED5-3D93C9C9B72A}"/>
    <cellStyle name="Percent 2 5 2 7 3 2" xfId="13812" xr:uid="{C2DEE6AF-D05D-4E19-94A2-5E4BDBBD9941}"/>
    <cellStyle name="Percent 2 5 2 7 3 2 2" xfId="30708" xr:uid="{BA3EA927-536D-4B1F-AE8C-48BFD8936F1E}"/>
    <cellStyle name="Percent 2 5 2 7 3 3" xfId="22260" xr:uid="{3643CDEF-D825-424D-A50E-CDBAE2581D6F}"/>
    <cellStyle name="Percent 2 5 2 7 4" xfId="9588" xr:uid="{05CEBD72-666E-467A-A886-C2F086B41BA6}"/>
    <cellStyle name="Percent 2 5 2 7 4 2" xfId="26484" xr:uid="{DC845BBF-F4B0-4ED0-84EC-A4358B8E4D21}"/>
    <cellStyle name="Percent 2 5 2 7 5" xfId="18036" xr:uid="{3497E7EF-AAE8-4B78-B8A7-455DA7CCE5CF}"/>
    <cellStyle name="Percent 2 5 2 8" xfId="2196" xr:uid="{508C6087-3CDD-4E72-8D4E-C93F54F938FA}"/>
    <cellStyle name="Percent 2 5 2 8 2" xfId="6420" xr:uid="{5C25B218-5747-4043-89B8-D850BBBDD283}"/>
    <cellStyle name="Percent 2 5 2 8 2 2" xfId="14868" xr:uid="{2A611364-6F92-4077-9A30-E80EAF508E4E}"/>
    <cellStyle name="Percent 2 5 2 8 2 2 2" xfId="31764" xr:uid="{85637FE7-C9B3-4FB9-9E7C-1DA251DC66EB}"/>
    <cellStyle name="Percent 2 5 2 8 2 3" xfId="23316" xr:uid="{E0E8A5ED-99EB-46B5-86F6-CA71E2D65480}"/>
    <cellStyle name="Percent 2 5 2 8 3" xfId="10644" xr:uid="{CE4A42EB-7AC4-435E-B9D0-88CC6619EC88}"/>
    <cellStyle name="Percent 2 5 2 8 3 2" xfId="27540" xr:uid="{448E932A-462E-4881-BB98-FE4A043FA8BA}"/>
    <cellStyle name="Percent 2 5 2 8 4" xfId="19092" xr:uid="{82382D19-35BB-4BD7-BD9B-65F1923D67F8}"/>
    <cellStyle name="Percent 2 5 2 9" xfId="4308" xr:uid="{23B3586C-6C17-4E51-938C-9CB57CB7FA0E}"/>
    <cellStyle name="Percent 2 5 2 9 2" xfId="12756" xr:uid="{6FC95610-C12D-4AEA-9739-4B4FECEDE8ED}"/>
    <cellStyle name="Percent 2 5 2 9 2 2" xfId="29652" xr:uid="{6231F29B-AA3F-4A94-A07C-676F8583ECDF}"/>
    <cellStyle name="Percent 2 5 2 9 3" xfId="21204" xr:uid="{837F6261-4904-4635-B00D-D9D824CE7B67}"/>
    <cellStyle name="Percent 2 5 3" xfId="95" xr:uid="{17ADDF1C-3828-46C5-A220-54FA3AA6F344}"/>
    <cellStyle name="Percent 2 5 3 10" xfId="8543" xr:uid="{C8ECD697-772D-4835-94E7-30CC9C772787}"/>
    <cellStyle name="Percent 2 5 3 10 2" xfId="25439" xr:uid="{6292DB9F-AFE1-482E-8148-7BFE27DC4321}"/>
    <cellStyle name="Percent 2 5 3 11" xfId="16991" xr:uid="{F11F6F3E-D62F-4CA7-A88C-54F7A5CDCB47}"/>
    <cellStyle name="Percent 2 5 3 2" xfId="128" xr:uid="{A6572D48-FBB3-4574-8BDE-70D7B61421CA}"/>
    <cellStyle name="Percent 2 5 3 2 10" xfId="17024" xr:uid="{336D1400-4677-46AA-8DD4-669222F1569A}"/>
    <cellStyle name="Percent 2 5 3 2 2" xfId="194" xr:uid="{8ED41B83-8A84-4F41-95B7-0259B54E1377}"/>
    <cellStyle name="Percent 2 5 3 2 2 2" xfId="326" xr:uid="{B6365973-2B71-49CD-AE4A-8F3E0EA4E16F}"/>
    <cellStyle name="Percent 2 5 3 2 2 2 2" xfId="590" xr:uid="{63D4EFBA-CBFC-4FB9-BDB8-63D2AF008924}"/>
    <cellStyle name="Percent 2 5 3 2 2 2 2 2" xfId="1118" xr:uid="{51354657-A695-4516-8119-2AD942D80C75}"/>
    <cellStyle name="Percent 2 5 3 2 2 2 2 2 2" xfId="2174" xr:uid="{85AEAD56-1D61-4B62-9FAE-A7D4957AC643}"/>
    <cellStyle name="Percent 2 5 3 2 2 2 2 2 2 2" xfId="4286" xr:uid="{4C137AEE-1913-46CB-BC6B-442497506BC3}"/>
    <cellStyle name="Percent 2 5 3 2 2 2 2 2 2 2 2" xfId="8510" xr:uid="{68C40C23-3C52-420B-9CEE-F74505D9BC45}"/>
    <cellStyle name="Percent 2 5 3 2 2 2 2 2 2 2 2 2" xfId="16958" xr:uid="{375E1736-28F2-488B-BD4E-93457C34A36F}"/>
    <cellStyle name="Percent 2 5 3 2 2 2 2 2 2 2 2 2 2" xfId="33854" xr:uid="{D051BFF3-216A-4A0B-A6B0-BA9329CA6F74}"/>
    <cellStyle name="Percent 2 5 3 2 2 2 2 2 2 2 2 3" xfId="25406" xr:uid="{C4313325-EBED-4AC6-BCF6-46A83576A7A1}"/>
    <cellStyle name="Percent 2 5 3 2 2 2 2 2 2 2 3" xfId="12734" xr:uid="{3E26D2F2-2106-48B7-A33F-7BFDCF42A617}"/>
    <cellStyle name="Percent 2 5 3 2 2 2 2 2 2 2 3 2" xfId="29630" xr:uid="{68D275D8-99DA-4CBA-B297-870D86A82E21}"/>
    <cellStyle name="Percent 2 5 3 2 2 2 2 2 2 2 4" xfId="21182" xr:uid="{D2CEF4A5-6599-4435-BC26-BB70F2297CBD}"/>
    <cellStyle name="Percent 2 5 3 2 2 2 2 2 2 3" xfId="6398" xr:uid="{15C29435-7F17-4A17-A62B-FE03CD3E804B}"/>
    <cellStyle name="Percent 2 5 3 2 2 2 2 2 2 3 2" xfId="14846" xr:uid="{A7ABA3C7-9F37-4466-A7CF-0A1CE18AC6D8}"/>
    <cellStyle name="Percent 2 5 3 2 2 2 2 2 2 3 2 2" xfId="31742" xr:uid="{B369EBEF-37D3-4302-8CF8-451BDFB46304}"/>
    <cellStyle name="Percent 2 5 3 2 2 2 2 2 2 3 3" xfId="23294" xr:uid="{1C38D7D4-AE0D-454E-A9DF-D114BF2291D5}"/>
    <cellStyle name="Percent 2 5 3 2 2 2 2 2 2 4" xfId="10622" xr:uid="{E06D55A8-6610-4B6D-BB49-B957164907F5}"/>
    <cellStyle name="Percent 2 5 3 2 2 2 2 2 2 4 2" xfId="27518" xr:uid="{B52FBBD6-EF46-4056-923D-2B9393F80F0A}"/>
    <cellStyle name="Percent 2 5 3 2 2 2 2 2 2 5" xfId="19070" xr:uid="{ADA7E5F5-0537-4D07-968A-46D9275C09A5}"/>
    <cellStyle name="Percent 2 5 3 2 2 2 2 2 3" xfId="3230" xr:uid="{37A6FBBF-D84E-47CE-A10E-A019098FF8E9}"/>
    <cellStyle name="Percent 2 5 3 2 2 2 2 2 3 2" xfId="7454" xr:uid="{47873317-257E-4273-8634-3471F80C18A6}"/>
    <cellStyle name="Percent 2 5 3 2 2 2 2 2 3 2 2" xfId="15902" xr:uid="{C3BC0ED8-FAD2-43B8-BBDA-D023DABEE27A}"/>
    <cellStyle name="Percent 2 5 3 2 2 2 2 2 3 2 2 2" xfId="32798" xr:uid="{1AD467C7-0B11-43E3-ACC3-5FB522CC0832}"/>
    <cellStyle name="Percent 2 5 3 2 2 2 2 2 3 2 3" xfId="24350" xr:uid="{70726654-C279-4A2A-9D96-99440388E77B}"/>
    <cellStyle name="Percent 2 5 3 2 2 2 2 2 3 3" xfId="11678" xr:uid="{D8D4B08D-3C77-4310-B266-F5518B8D255E}"/>
    <cellStyle name="Percent 2 5 3 2 2 2 2 2 3 3 2" xfId="28574" xr:uid="{4E7249DF-BBD5-42CD-8E2E-D9F2D315F1DC}"/>
    <cellStyle name="Percent 2 5 3 2 2 2 2 2 3 4" xfId="20126" xr:uid="{19F9F30B-26E8-4483-9EA3-E6405A0BC86E}"/>
    <cellStyle name="Percent 2 5 3 2 2 2 2 2 4" xfId="5342" xr:uid="{3ED3AAFF-BD0C-462D-AE71-59BBB1467D63}"/>
    <cellStyle name="Percent 2 5 3 2 2 2 2 2 4 2" xfId="13790" xr:uid="{487E1A92-DA2A-428E-A377-1374FF04FD9B}"/>
    <cellStyle name="Percent 2 5 3 2 2 2 2 2 4 2 2" xfId="30686" xr:uid="{D30DAFC7-79C2-4672-90A4-E4792F6D39EA}"/>
    <cellStyle name="Percent 2 5 3 2 2 2 2 2 4 3" xfId="22238" xr:uid="{8DBEAABD-023B-4562-89E5-C8FAF82AED6C}"/>
    <cellStyle name="Percent 2 5 3 2 2 2 2 2 5" xfId="9566" xr:uid="{B8E95D6E-65CC-4216-8958-8C58CD0DBF9D}"/>
    <cellStyle name="Percent 2 5 3 2 2 2 2 2 5 2" xfId="26462" xr:uid="{21B043EC-246B-42C9-AF74-10B3CDA5B072}"/>
    <cellStyle name="Percent 2 5 3 2 2 2 2 2 6" xfId="18014" xr:uid="{96D3F0CF-BB21-4A62-8DCA-4A3D07C38E33}"/>
    <cellStyle name="Percent 2 5 3 2 2 2 2 3" xfId="1646" xr:uid="{0A876EDA-5FE1-4879-8501-417B16273C9A}"/>
    <cellStyle name="Percent 2 5 3 2 2 2 2 3 2" xfId="3758" xr:uid="{374E7608-D781-4ACA-ACD9-4432A223DC8B}"/>
    <cellStyle name="Percent 2 5 3 2 2 2 2 3 2 2" xfId="7982" xr:uid="{55A3E490-AC73-45AC-B1F7-7086EF4BFCAD}"/>
    <cellStyle name="Percent 2 5 3 2 2 2 2 3 2 2 2" xfId="16430" xr:uid="{15B772FB-ED2E-4D24-A70E-D68B2665F9FF}"/>
    <cellStyle name="Percent 2 5 3 2 2 2 2 3 2 2 2 2" xfId="33326" xr:uid="{77663A43-23C5-404E-8F17-1DA1D6E70787}"/>
    <cellStyle name="Percent 2 5 3 2 2 2 2 3 2 2 3" xfId="24878" xr:uid="{FE311A78-000C-4625-A912-1B191A609D73}"/>
    <cellStyle name="Percent 2 5 3 2 2 2 2 3 2 3" xfId="12206" xr:uid="{2A1C9EBB-13D3-40EE-9600-2243A723BCFC}"/>
    <cellStyle name="Percent 2 5 3 2 2 2 2 3 2 3 2" xfId="29102" xr:uid="{332F17D8-EEE2-4877-83AF-23EEA2B6688C}"/>
    <cellStyle name="Percent 2 5 3 2 2 2 2 3 2 4" xfId="20654" xr:uid="{A05DF0AC-E02B-4B84-80EC-818764AB2566}"/>
    <cellStyle name="Percent 2 5 3 2 2 2 2 3 3" xfId="5870" xr:uid="{BEE4CEDF-4174-476B-AD0E-29D058EFB2E5}"/>
    <cellStyle name="Percent 2 5 3 2 2 2 2 3 3 2" xfId="14318" xr:uid="{72ED8908-3AA0-4020-B169-F1CA5454A4D1}"/>
    <cellStyle name="Percent 2 5 3 2 2 2 2 3 3 2 2" xfId="31214" xr:uid="{B923CDE3-DFAF-4EE9-B60A-413FD016CB4F}"/>
    <cellStyle name="Percent 2 5 3 2 2 2 2 3 3 3" xfId="22766" xr:uid="{AF9CEAA5-729F-42C7-99F3-F23B9CEB41D0}"/>
    <cellStyle name="Percent 2 5 3 2 2 2 2 3 4" xfId="10094" xr:uid="{7019080C-2254-4BD3-87E6-87608BFDE917}"/>
    <cellStyle name="Percent 2 5 3 2 2 2 2 3 4 2" xfId="26990" xr:uid="{2E0A0DD3-8B7B-4BCD-96A4-16571CDF6674}"/>
    <cellStyle name="Percent 2 5 3 2 2 2 2 3 5" xfId="18542" xr:uid="{05253E2A-0778-4A28-8A09-46173ACD2819}"/>
    <cellStyle name="Percent 2 5 3 2 2 2 2 4" xfId="2702" xr:uid="{DDB2CF4C-B062-4CA2-91ED-04175A9FD2E0}"/>
    <cellStyle name="Percent 2 5 3 2 2 2 2 4 2" xfId="6926" xr:uid="{A75320A7-0733-4EE2-9CF8-962C400CC5E9}"/>
    <cellStyle name="Percent 2 5 3 2 2 2 2 4 2 2" xfId="15374" xr:uid="{0EFF4E9A-A046-4829-8EFD-0273B0AB5091}"/>
    <cellStyle name="Percent 2 5 3 2 2 2 2 4 2 2 2" xfId="32270" xr:uid="{74E88057-9C37-4970-8FE7-B6156228CB27}"/>
    <cellStyle name="Percent 2 5 3 2 2 2 2 4 2 3" xfId="23822" xr:uid="{457EA35C-412B-428A-AE59-2530C1382225}"/>
    <cellStyle name="Percent 2 5 3 2 2 2 2 4 3" xfId="11150" xr:uid="{B6D9ECF3-2670-44F7-8872-005B03D6DEB2}"/>
    <cellStyle name="Percent 2 5 3 2 2 2 2 4 3 2" xfId="28046" xr:uid="{E15AFD1D-0B01-4BC0-9E1B-D42BB958A004}"/>
    <cellStyle name="Percent 2 5 3 2 2 2 2 4 4" xfId="19598" xr:uid="{1B9DBDD0-61A1-4EAB-8ABF-21501BD8DBAF}"/>
    <cellStyle name="Percent 2 5 3 2 2 2 2 5" xfId="4814" xr:uid="{5C039975-0333-44B8-8B43-B89F2DAFC6F0}"/>
    <cellStyle name="Percent 2 5 3 2 2 2 2 5 2" xfId="13262" xr:uid="{A5EC0B0D-B651-494B-BE7A-EED46DCF19A2}"/>
    <cellStyle name="Percent 2 5 3 2 2 2 2 5 2 2" xfId="30158" xr:uid="{266B5254-1F60-45B5-9FAB-2904A126E7F0}"/>
    <cellStyle name="Percent 2 5 3 2 2 2 2 5 3" xfId="21710" xr:uid="{745E6E66-4AB5-44B2-8A64-F81AECC3AC95}"/>
    <cellStyle name="Percent 2 5 3 2 2 2 2 6" xfId="9038" xr:uid="{FEE20868-E6FF-419E-8114-1D2A90C449DD}"/>
    <cellStyle name="Percent 2 5 3 2 2 2 2 6 2" xfId="25934" xr:uid="{DDAE6C5F-4049-4C15-BCEC-C8F7A1AEE3A5}"/>
    <cellStyle name="Percent 2 5 3 2 2 2 2 7" xfId="17486" xr:uid="{113F95F9-B871-408B-BC72-77AC4A386139}"/>
    <cellStyle name="Percent 2 5 3 2 2 2 3" xfId="854" xr:uid="{D7369266-9E19-44CF-975F-5527EB8AA093}"/>
    <cellStyle name="Percent 2 5 3 2 2 2 3 2" xfId="1910" xr:uid="{A3F72C25-5CBB-4528-A2F1-96B7F264CD38}"/>
    <cellStyle name="Percent 2 5 3 2 2 2 3 2 2" xfId="4022" xr:uid="{306D25A7-E646-4F90-929D-D9FDE4C5D7A8}"/>
    <cellStyle name="Percent 2 5 3 2 2 2 3 2 2 2" xfId="8246" xr:uid="{295E32EC-D4BE-4D36-9D3C-2284B1FEEC4D}"/>
    <cellStyle name="Percent 2 5 3 2 2 2 3 2 2 2 2" xfId="16694" xr:uid="{6AB25D30-49AF-4E77-B644-FBCDD1DAE0DD}"/>
    <cellStyle name="Percent 2 5 3 2 2 2 3 2 2 2 2 2" xfId="33590" xr:uid="{B03BDB42-2A63-4734-A259-A123A244FA72}"/>
    <cellStyle name="Percent 2 5 3 2 2 2 3 2 2 2 3" xfId="25142" xr:uid="{4BF4A530-6DB3-46CF-A22D-5133D009B705}"/>
    <cellStyle name="Percent 2 5 3 2 2 2 3 2 2 3" xfId="12470" xr:uid="{AF75C5B2-76B0-4232-90EE-2C6EE6D0F57D}"/>
    <cellStyle name="Percent 2 5 3 2 2 2 3 2 2 3 2" xfId="29366" xr:uid="{F48AA2D4-073D-4088-9A8B-1F267DDED975}"/>
    <cellStyle name="Percent 2 5 3 2 2 2 3 2 2 4" xfId="20918" xr:uid="{31AB6AF3-9C91-4B11-9F26-ADA2053396EE}"/>
    <cellStyle name="Percent 2 5 3 2 2 2 3 2 3" xfId="6134" xr:uid="{9CC890F2-ED55-4952-8BC8-5516CBD8AC57}"/>
    <cellStyle name="Percent 2 5 3 2 2 2 3 2 3 2" xfId="14582" xr:uid="{72ED237D-ECFA-4932-8E02-0599A046B1A6}"/>
    <cellStyle name="Percent 2 5 3 2 2 2 3 2 3 2 2" xfId="31478" xr:uid="{023C4F6C-D1B9-4A68-A583-EEAC0368FB8B}"/>
    <cellStyle name="Percent 2 5 3 2 2 2 3 2 3 3" xfId="23030" xr:uid="{A7B24B6C-DD3B-423D-9D3F-00238FB62C3A}"/>
    <cellStyle name="Percent 2 5 3 2 2 2 3 2 4" xfId="10358" xr:uid="{6532AD6D-A0AD-444E-8FE0-A7C55AD0EF63}"/>
    <cellStyle name="Percent 2 5 3 2 2 2 3 2 4 2" xfId="27254" xr:uid="{2F11CFE1-E15D-427A-99C4-B8CC28E5AA67}"/>
    <cellStyle name="Percent 2 5 3 2 2 2 3 2 5" xfId="18806" xr:uid="{5AA68B62-0974-47F1-9D7E-F17C499AFBE0}"/>
    <cellStyle name="Percent 2 5 3 2 2 2 3 3" xfId="2966" xr:uid="{4E0329A1-08E8-4081-8DEA-D9561B8C86CD}"/>
    <cellStyle name="Percent 2 5 3 2 2 2 3 3 2" xfId="7190" xr:uid="{C7D53ACA-637D-4427-BDD9-DA1D7E2FAF54}"/>
    <cellStyle name="Percent 2 5 3 2 2 2 3 3 2 2" xfId="15638" xr:uid="{755A509B-1514-426E-B53F-D24B199A03A9}"/>
    <cellStyle name="Percent 2 5 3 2 2 2 3 3 2 2 2" xfId="32534" xr:uid="{06201FC7-26C2-4300-A1A7-747384926B7F}"/>
    <cellStyle name="Percent 2 5 3 2 2 2 3 3 2 3" xfId="24086" xr:uid="{7056568D-5AB7-4512-A8DC-ED6D51F5C4F5}"/>
    <cellStyle name="Percent 2 5 3 2 2 2 3 3 3" xfId="11414" xr:uid="{861F8E76-7701-49BB-868B-BCF06437292E}"/>
    <cellStyle name="Percent 2 5 3 2 2 2 3 3 3 2" xfId="28310" xr:uid="{F8ADBD90-EB50-46BA-8CE8-C57E9015AE4D}"/>
    <cellStyle name="Percent 2 5 3 2 2 2 3 3 4" xfId="19862" xr:uid="{EDD0692D-986F-452C-9F45-BEE59F580726}"/>
    <cellStyle name="Percent 2 5 3 2 2 2 3 4" xfId="5078" xr:uid="{407DE643-37B8-4388-8E23-1D37E9FDC8C8}"/>
    <cellStyle name="Percent 2 5 3 2 2 2 3 4 2" xfId="13526" xr:uid="{372AAF86-8974-4131-A3D7-AC433403D727}"/>
    <cellStyle name="Percent 2 5 3 2 2 2 3 4 2 2" xfId="30422" xr:uid="{376049C5-E93C-4B2B-9ED9-509112E33B1F}"/>
    <cellStyle name="Percent 2 5 3 2 2 2 3 4 3" xfId="21974" xr:uid="{2EB43C3F-3FEA-449A-B5E9-EA0CEF323A0F}"/>
    <cellStyle name="Percent 2 5 3 2 2 2 3 5" xfId="9302" xr:uid="{F79DD257-DC84-4C9F-AD15-A230C69CD51F}"/>
    <cellStyle name="Percent 2 5 3 2 2 2 3 5 2" xfId="26198" xr:uid="{BBF85503-C9F8-4847-9069-593B5B5FFA78}"/>
    <cellStyle name="Percent 2 5 3 2 2 2 3 6" xfId="17750" xr:uid="{EFFF9032-C834-4082-85E2-D7CA6B3506A1}"/>
    <cellStyle name="Percent 2 5 3 2 2 2 4" xfId="1382" xr:uid="{376B5C17-5B97-4CAA-905F-480E4E93FBF6}"/>
    <cellStyle name="Percent 2 5 3 2 2 2 4 2" xfId="3494" xr:uid="{6613BE0C-4620-4DB7-9323-BCBB73542218}"/>
    <cellStyle name="Percent 2 5 3 2 2 2 4 2 2" xfId="7718" xr:uid="{104E34F1-05C1-4E21-804C-6B7B7CBF997C}"/>
    <cellStyle name="Percent 2 5 3 2 2 2 4 2 2 2" xfId="16166" xr:uid="{1E5FF8A5-EBA7-4120-8C12-198F1DFF56A7}"/>
    <cellStyle name="Percent 2 5 3 2 2 2 4 2 2 2 2" xfId="33062" xr:uid="{4AC4EDC9-B797-4731-982D-57CB19903938}"/>
    <cellStyle name="Percent 2 5 3 2 2 2 4 2 2 3" xfId="24614" xr:uid="{B8E05B1D-A050-41D3-B096-CC8451A60964}"/>
    <cellStyle name="Percent 2 5 3 2 2 2 4 2 3" xfId="11942" xr:uid="{79D66E04-8DE2-4F8B-AF66-79241D7BE0F9}"/>
    <cellStyle name="Percent 2 5 3 2 2 2 4 2 3 2" xfId="28838" xr:uid="{97A681B9-16A5-4136-B241-E198E850AC15}"/>
    <cellStyle name="Percent 2 5 3 2 2 2 4 2 4" xfId="20390" xr:uid="{061ABA7E-1858-4C59-80A4-31DD84AB1BF4}"/>
    <cellStyle name="Percent 2 5 3 2 2 2 4 3" xfId="5606" xr:uid="{5774693A-330A-48AD-A78D-D001AD0CDF89}"/>
    <cellStyle name="Percent 2 5 3 2 2 2 4 3 2" xfId="14054" xr:uid="{A83F8E79-5644-4392-ACE6-BB7E329A60AB}"/>
    <cellStyle name="Percent 2 5 3 2 2 2 4 3 2 2" xfId="30950" xr:uid="{13FFE951-8C17-44BD-8871-C33D95295292}"/>
    <cellStyle name="Percent 2 5 3 2 2 2 4 3 3" xfId="22502" xr:uid="{7B86D784-83D9-4AC3-94A6-8EF6A9B69294}"/>
    <cellStyle name="Percent 2 5 3 2 2 2 4 4" xfId="9830" xr:uid="{5266F04F-3993-4F1A-9E7E-7490DC60150C}"/>
    <cellStyle name="Percent 2 5 3 2 2 2 4 4 2" xfId="26726" xr:uid="{E93830F0-554E-4490-8DED-69F26F53CB14}"/>
    <cellStyle name="Percent 2 5 3 2 2 2 4 5" xfId="18278" xr:uid="{BCB2ABC0-AD21-48CD-A2E5-1CFAC0D1163A}"/>
    <cellStyle name="Percent 2 5 3 2 2 2 5" xfId="2438" xr:uid="{319B5BBB-2C35-42BF-A99A-9EAD3F1A4C68}"/>
    <cellStyle name="Percent 2 5 3 2 2 2 5 2" xfId="6662" xr:uid="{D68DF87A-4848-4140-802D-CD0C24E671F3}"/>
    <cellStyle name="Percent 2 5 3 2 2 2 5 2 2" xfId="15110" xr:uid="{547DDA27-4546-4BE8-9AB9-013D7AAE9B4C}"/>
    <cellStyle name="Percent 2 5 3 2 2 2 5 2 2 2" xfId="32006" xr:uid="{AA1846C7-1FF4-413A-86F1-CB2F8B43601A}"/>
    <cellStyle name="Percent 2 5 3 2 2 2 5 2 3" xfId="23558" xr:uid="{BCFD3E46-41EB-42AC-BB5A-5463C8D8BB30}"/>
    <cellStyle name="Percent 2 5 3 2 2 2 5 3" xfId="10886" xr:uid="{47C1DE86-02ED-4E07-BABB-9D4CBE811BE7}"/>
    <cellStyle name="Percent 2 5 3 2 2 2 5 3 2" xfId="27782" xr:uid="{8CF97D26-C63D-41BA-B667-4C231DF686EF}"/>
    <cellStyle name="Percent 2 5 3 2 2 2 5 4" xfId="19334" xr:uid="{1CDCABF8-39B2-4BC7-B98D-85B0477DB4D2}"/>
    <cellStyle name="Percent 2 5 3 2 2 2 6" xfId="4550" xr:uid="{5F77A75A-50B0-4075-BAB4-B88F2D1A1ADF}"/>
    <cellStyle name="Percent 2 5 3 2 2 2 6 2" xfId="12998" xr:uid="{42939251-216F-49F0-A0B9-F2DB31BF697E}"/>
    <cellStyle name="Percent 2 5 3 2 2 2 6 2 2" xfId="29894" xr:uid="{B4DC8FFD-5969-4AC6-A865-3D3604358E92}"/>
    <cellStyle name="Percent 2 5 3 2 2 2 6 3" xfId="21446" xr:uid="{82A7BFC3-715C-4BB9-AE0A-14D7E9EE0364}"/>
    <cellStyle name="Percent 2 5 3 2 2 2 7" xfId="8774" xr:uid="{96731A1E-8F0D-484C-A02D-0FDFD3F6FEEA}"/>
    <cellStyle name="Percent 2 5 3 2 2 2 7 2" xfId="25670" xr:uid="{DA338E90-FF86-46EF-BD32-3A7580410C7E}"/>
    <cellStyle name="Percent 2 5 3 2 2 2 8" xfId="17222" xr:uid="{F326B45F-C1ED-44CC-9E04-54239C26FB52}"/>
    <cellStyle name="Percent 2 5 3 2 2 3" xfId="458" xr:uid="{19EB0C95-D53A-45A9-B5A4-63A6BC3AA803}"/>
    <cellStyle name="Percent 2 5 3 2 2 3 2" xfId="986" xr:uid="{EEB189EB-4B38-4169-A525-8CED9E46107F}"/>
    <cellStyle name="Percent 2 5 3 2 2 3 2 2" xfId="2042" xr:uid="{08354533-7C05-4C39-9DD3-6BAF4598C986}"/>
    <cellStyle name="Percent 2 5 3 2 2 3 2 2 2" xfId="4154" xr:uid="{C3364BDE-63A5-4BCB-BDF9-6BBA97CBDF0C}"/>
    <cellStyle name="Percent 2 5 3 2 2 3 2 2 2 2" xfId="8378" xr:uid="{FB779861-C1C1-442B-B4A8-F4CACE0FD535}"/>
    <cellStyle name="Percent 2 5 3 2 2 3 2 2 2 2 2" xfId="16826" xr:uid="{64F977B8-DC8F-4F5D-9F84-068519AFE221}"/>
    <cellStyle name="Percent 2 5 3 2 2 3 2 2 2 2 2 2" xfId="33722" xr:uid="{6DD2491C-8769-4AA3-855B-1E818ABC797A}"/>
    <cellStyle name="Percent 2 5 3 2 2 3 2 2 2 2 3" xfId="25274" xr:uid="{085B8741-3506-4A28-900D-B44AEBBDC076}"/>
    <cellStyle name="Percent 2 5 3 2 2 3 2 2 2 3" xfId="12602" xr:uid="{13AACB8E-9573-4243-A269-89D71C9F2D9B}"/>
    <cellStyle name="Percent 2 5 3 2 2 3 2 2 2 3 2" xfId="29498" xr:uid="{546C0A8D-E704-410E-A891-7073CB04AD82}"/>
    <cellStyle name="Percent 2 5 3 2 2 3 2 2 2 4" xfId="21050" xr:uid="{EC1F44C6-9FC4-4281-A2F8-8A5F22015930}"/>
    <cellStyle name="Percent 2 5 3 2 2 3 2 2 3" xfId="6266" xr:uid="{B71CD72A-E55E-41BD-992B-821F639B8545}"/>
    <cellStyle name="Percent 2 5 3 2 2 3 2 2 3 2" xfId="14714" xr:uid="{71CCDCBB-7182-4EBD-B063-F663EE2683B4}"/>
    <cellStyle name="Percent 2 5 3 2 2 3 2 2 3 2 2" xfId="31610" xr:uid="{7F742790-E59F-4FC2-891B-5909C2E18E8F}"/>
    <cellStyle name="Percent 2 5 3 2 2 3 2 2 3 3" xfId="23162" xr:uid="{254C029A-5A40-46AA-A7D2-8B2B118495BE}"/>
    <cellStyle name="Percent 2 5 3 2 2 3 2 2 4" xfId="10490" xr:uid="{72D903FD-AE4D-487D-A9F5-60EBDAD9D3BB}"/>
    <cellStyle name="Percent 2 5 3 2 2 3 2 2 4 2" xfId="27386" xr:uid="{C2661E6A-099F-4FF1-A53A-E555EA729E09}"/>
    <cellStyle name="Percent 2 5 3 2 2 3 2 2 5" xfId="18938" xr:uid="{1F0DF2E0-CCFC-4778-8678-2B1C8DCC860F}"/>
    <cellStyle name="Percent 2 5 3 2 2 3 2 3" xfId="3098" xr:uid="{B4F354E7-F5FD-46D0-81FB-7E6E7F39DA6A}"/>
    <cellStyle name="Percent 2 5 3 2 2 3 2 3 2" xfId="7322" xr:uid="{1AF04007-BD33-4AD1-9E94-50AB88919F1B}"/>
    <cellStyle name="Percent 2 5 3 2 2 3 2 3 2 2" xfId="15770" xr:uid="{C784678E-1323-4D73-AAF9-AB71CED4F189}"/>
    <cellStyle name="Percent 2 5 3 2 2 3 2 3 2 2 2" xfId="32666" xr:uid="{0ACB52E3-C89C-42B6-9F1F-74203BE4A800}"/>
    <cellStyle name="Percent 2 5 3 2 2 3 2 3 2 3" xfId="24218" xr:uid="{BCCEF068-19F5-4930-A213-9FF7397BC0DD}"/>
    <cellStyle name="Percent 2 5 3 2 2 3 2 3 3" xfId="11546" xr:uid="{F5F362BA-122C-4202-BFA8-0187ED08ABA2}"/>
    <cellStyle name="Percent 2 5 3 2 2 3 2 3 3 2" xfId="28442" xr:uid="{851DFD42-9983-4AB3-B655-BB31774911ED}"/>
    <cellStyle name="Percent 2 5 3 2 2 3 2 3 4" xfId="19994" xr:uid="{B5180226-148C-4478-BDF1-7D9D1A2E70CA}"/>
    <cellStyle name="Percent 2 5 3 2 2 3 2 4" xfId="5210" xr:uid="{DD08EC31-9115-471F-8401-224F4E58CC14}"/>
    <cellStyle name="Percent 2 5 3 2 2 3 2 4 2" xfId="13658" xr:uid="{F36F8FC7-A08A-4AAC-9500-48FF0D5B5C65}"/>
    <cellStyle name="Percent 2 5 3 2 2 3 2 4 2 2" xfId="30554" xr:uid="{D2319679-9269-4BC0-9BE9-ED885AF4494B}"/>
    <cellStyle name="Percent 2 5 3 2 2 3 2 4 3" xfId="22106" xr:uid="{2E4531AB-A7F1-405E-868C-BD60DD10C0DB}"/>
    <cellStyle name="Percent 2 5 3 2 2 3 2 5" xfId="9434" xr:uid="{8EA9176A-CE6A-47E2-8153-877F27148B0D}"/>
    <cellStyle name="Percent 2 5 3 2 2 3 2 5 2" xfId="26330" xr:uid="{8B695B6E-65A0-4F41-B374-EEF0CA0D3ED7}"/>
    <cellStyle name="Percent 2 5 3 2 2 3 2 6" xfId="17882" xr:uid="{3E83CE49-6947-4AD0-B56D-55E692871E17}"/>
    <cellStyle name="Percent 2 5 3 2 2 3 3" xfId="1514" xr:uid="{13515CCA-CB60-4DFF-A380-A6C92419A825}"/>
    <cellStyle name="Percent 2 5 3 2 2 3 3 2" xfId="3626" xr:uid="{7603168B-62D1-4FB2-A3D0-AAA6FE9D041A}"/>
    <cellStyle name="Percent 2 5 3 2 2 3 3 2 2" xfId="7850" xr:uid="{DBB6B0A0-5EFB-46A3-84E1-10F6ED1F14C9}"/>
    <cellStyle name="Percent 2 5 3 2 2 3 3 2 2 2" xfId="16298" xr:uid="{BE350285-DC57-4351-A522-2D3EE41AB722}"/>
    <cellStyle name="Percent 2 5 3 2 2 3 3 2 2 2 2" xfId="33194" xr:uid="{D124687F-2E63-45C7-B8F0-C4071D18A302}"/>
    <cellStyle name="Percent 2 5 3 2 2 3 3 2 2 3" xfId="24746" xr:uid="{360BC265-D670-4A0C-B1DC-34AFAC9F55AE}"/>
    <cellStyle name="Percent 2 5 3 2 2 3 3 2 3" xfId="12074" xr:uid="{F67C2ADC-3059-46E8-A43A-01C18196D748}"/>
    <cellStyle name="Percent 2 5 3 2 2 3 3 2 3 2" xfId="28970" xr:uid="{48606155-23F6-4D38-986A-4A78E609291E}"/>
    <cellStyle name="Percent 2 5 3 2 2 3 3 2 4" xfId="20522" xr:uid="{5B499724-17AD-4B76-825F-C317046828D5}"/>
    <cellStyle name="Percent 2 5 3 2 2 3 3 3" xfId="5738" xr:uid="{7BADBD12-FCB6-4E96-871B-3D6930E3021C}"/>
    <cellStyle name="Percent 2 5 3 2 2 3 3 3 2" xfId="14186" xr:uid="{5D3E5D97-3D36-43B7-A781-FD1CD78A0F1D}"/>
    <cellStyle name="Percent 2 5 3 2 2 3 3 3 2 2" xfId="31082" xr:uid="{F43E7DB9-BDEF-4C2E-8366-E655697C5722}"/>
    <cellStyle name="Percent 2 5 3 2 2 3 3 3 3" xfId="22634" xr:uid="{E8AF556F-E399-4547-B850-EB0D02AEAC1B}"/>
    <cellStyle name="Percent 2 5 3 2 2 3 3 4" xfId="9962" xr:uid="{7B8B3AF9-680C-4B5D-BB8B-A118A18BAF27}"/>
    <cellStyle name="Percent 2 5 3 2 2 3 3 4 2" xfId="26858" xr:uid="{84185C9C-CC76-4E69-8783-E84F370ABC6A}"/>
    <cellStyle name="Percent 2 5 3 2 2 3 3 5" xfId="18410" xr:uid="{27D6E570-6C9B-4141-B946-936F665252F0}"/>
    <cellStyle name="Percent 2 5 3 2 2 3 4" xfId="2570" xr:uid="{1E9280C0-B89E-4972-BD93-F6BD900F0381}"/>
    <cellStyle name="Percent 2 5 3 2 2 3 4 2" xfId="6794" xr:uid="{0D2B0087-73A1-49D0-955C-FFE9CD74A029}"/>
    <cellStyle name="Percent 2 5 3 2 2 3 4 2 2" xfId="15242" xr:uid="{D3C63781-E825-472E-94DA-EBA1EB734EBA}"/>
    <cellStyle name="Percent 2 5 3 2 2 3 4 2 2 2" xfId="32138" xr:uid="{23688876-345C-4858-9286-499A74B076B8}"/>
    <cellStyle name="Percent 2 5 3 2 2 3 4 2 3" xfId="23690" xr:uid="{4D30F0E4-C7F0-4374-8FB1-33A8346CA435}"/>
    <cellStyle name="Percent 2 5 3 2 2 3 4 3" xfId="11018" xr:uid="{2095A6C3-392C-4495-A95E-9B55C4D243C2}"/>
    <cellStyle name="Percent 2 5 3 2 2 3 4 3 2" xfId="27914" xr:uid="{943CE1A4-407C-4A28-932E-7E37ED13B36A}"/>
    <cellStyle name="Percent 2 5 3 2 2 3 4 4" xfId="19466" xr:uid="{F9745DB1-0851-4FCB-BE0F-9EA18BA5FD5E}"/>
    <cellStyle name="Percent 2 5 3 2 2 3 5" xfId="4682" xr:uid="{CA0F7776-3A23-46A3-A765-F2ACAE623BFA}"/>
    <cellStyle name="Percent 2 5 3 2 2 3 5 2" xfId="13130" xr:uid="{F9082318-0892-484C-BD04-4B1C4A58C8AC}"/>
    <cellStyle name="Percent 2 5 3 2 2 3 5 2 2" xfId="30026" xr:uid="{68B12A70-09D2-400B-A79E-A6F42596E3FD}"/>
    <cellStyle name="Percent 2 5 3 2 2 3 5 3" xfId="21578" xr:uid="{4587DCF6-AB39-4F32-A80E-53D46FC8DE9F}"/>
    <cellStyle name="Percent 2 5 3 2 2 3 6" xfId="8906" xr:uid="{F28BCBFC-2D31-4D27-A997-355BD5F1827C}"/>
    <cellStyle name="Percent 2 5 3 2 2 3 6 2" xfId="25802" xr:uid="{6D2E2A30-2643-4BB0-AEE8-DEB61425E6FE}"/>
    <cellStyle name="Percent 2 5 3 2 2 3 7" xfId="17354" xr:uid="{D4655E12-2DCD-45E2-9FA9-1188977467DB}"/>
    <cellStyle name="Percent 2 5 3 2 2 4" xfId="722" xr:uid="{D9D43BB2-5E6D-4333-A12F-EFAAE32661D6}"/>
    <cellStyle name="Percent 2 5 3 2 2 4 2" xfId="1778" xr:uid="{B3548194-0F4F-409A-BFEA-3EB93C735498}"/>
    <cellStyle name="Percent 2 5 3 2 2 4 2 2" xfId="3890" xr:uid="{95337A5D-1C33-4838-976C-672506B48424}"/>
    <cellStyle name="Percent 2 5 3 2 2 4 2 2 2" xfId="8114" xr:uid="{ED2B5AD3-8472-4DD5-ABD1-3E2BB5FCEEDA}"/>
    <cellStyle name="Percent 2 5 3 2 2 4 2 2 2 2" xfId="16562" xr:uid="{4BF42E77-9BC0-45C9-8A4C-B70E0FFF2318}"/>
    <cellStyle name="Percent 2 5 3 2 2 4 2 2 2 2 2" xfId="33458" xr:uid="{A6E65DF1-2543-4EE9-927B-00085A9CB03F}"/>
    <cellStyle name="Percent 2 5 3 2 2 4 2 2 2 3" xfId="25010" xr:uid="{EB6AF39B-1A1B-40B3-AD56-1FBD682E48D1}"/>
    <cellStyle name="Percent 2 5 3 2 2 4 2 2 3" xfId="12338" xr:uid="{A89D4B8F-207A-47AC-A6FD-31D5B78A3731}"/>
    <cellStyle name="Percent 2 5 3 2 2 4 2 2 3 2" xfId="29234" xr:uid="{D0A55789-1E8A-4471-8528-A72D69CA10F7}"/>
    <cellStyle name="Percent 2 5 3 2 2 4 2 2 4" xfId="20786" xr:uid="{AFAAF093-ACBE-4E3E-87C7-5EE8583F4AC5}"/>
    <cellStyle name="Percent 2 5 3 2 2 4 2 3" xfId="6002" xr:uid="{CFD3A263-CB4D-460B-848C-506AB2CCC9BE}"/>
    <cellStyle name="Percent 2 5 3 2 2 4 2 3 2" xfId="14450" xr:uid="{9AD942D1-74FC-4CC4-8165-3B0375A4E2A6}"/>
    <cellStyle name="Percent 2 5 3 2 2 4 2 3 2 2" xfId="31346" xr:uid="{4A7F0760-87EC-4DA2-8339-6733C557E8A0}"/>
    <cellStyle name="Percent 2 5 3 2 2 4 2 3 3" xfId="22898" xr:uid="{3F0E1AAC-D054-4F22-A130-DB26699E44A5}"/>
    <cellStyle name="Percent 2 5 3 2 2 4 2 4" xfId="10226" xr:uid="{29F32E76-A279-456C-AEE8-B4929CC196CC}"/>
    <cellStyle name="Percent 2 5 3 2 2 4 2 4 2" xfId="27122" xr:uid="{E2406300-291D-4D2E-9391-CDAAFF35AD80}"/>
    <cellStyle name="Percent 2 5 3 2 2 4 2 5" xfId="18674" xr:uid="{7795E0DA-9AB5-43AB-B1A7-A23B8A281FBD}"/>
    <cellStyle name="Percent 2 5 3 2 2 4 3" xfId="2834" xr:uid="{82CF9F89-BF86-40B1-9D3C-A6CF8F0D961B}"/>
    <cellStyle name="Percent 2 5 3 2 2 4 3 2" xfId="7058" xr:uid="{8409238A-CB62-4114-81D1-81B49362DEA3}"/>
    <cellStyle name="Percent 2 5 3 2 2 4 3 2 2" xfId="15506" xr:uid="{A7B19E28-0720-4322-ACFB-4EE7B6C6F24D}"/>
    <cellStyle name="Percent 2 5 3 2 2 4 3 2 2 2" xfId="32402" xr:uid="{480B72A8-5BA5-464E-AC39-A3C44AB25448}"/>
    <cellStyle name="Percent 2 5 3 2 2 4 3 2 3" xfId="23954" xr:uid="{C36F7CAD-82FA-40D8-A575-0574CB940C2E}"/>
    <cellStyle name="Percent 2 5 3 2 2 4 3 3" xfId="11282" xr:uid="{41FA64E1-83B4-4509-86AA-433DD605B0DA}"/>
    <cellStyle name="Percent 2 5 3 2 2 4 3 3 2" xfId="28178" xr:uid="{2A59917F-BE03-438F-BCEF-7B85D407199E}"/>
    <cellStyle name="Percent 2 5 3 2 2 4 3 4" xfId="19730" xr:uid="{E74DBF8F-237B-43E2-B229-4ED21A17541B}"/>
    <cellStyle name="Percent 2 5 3 2 2 4 4" xfId="4946" xr:uid="{AA6669AF-15FF-4843-91EF-067BC9183E62}"/>
    <cellStyle name="Percent 2 5 3 2 2 4 4 2" xfId="13394" xr:uid="{8BB6A7A3-7D7F-48A3-8BC9-CB7918B290AD}"/>
    <cellStyle name="Percent 2 5 3 2 2 4 4 2 2" xfId="30290" xr:uid="{D06CA055-00D1-4AE4-AED9-24477E878A03}"/>
    <cellStyle name="Percent 2 5 3 2 2 4 4 3" xfId="21842" xr:uid="{3A151D4A-F1F5-4B29-A09C-A5BEA916A673}"/>
    <cellStyle name="Percent 2 5 3 2 2 4 5" xfId="9170" xr:uid="{BFB60FA8-24E6-4749-964B-AFE0258BE337}"/>
    <cellStyle name="Percent 2 5 3 2 2 4 5 2" xfId="26066" xr:uid="{74E8F38B-D925-4954-9223-5537EAB7880E}"/>
    <cellStyle name="Percent 2 5 3 2 2 4 6" xfId="17618" xr:uid="{47F39BEC-C7B5-41EA-A0BE-C62773C8C252}"/>
    <cellStyle name="Percent 2 5 3 2 2 5" xfId="1250" xr:uid="{B37F5A49-F355-4B53-B3FF-BEA2676C7F38}"/>
    <cellStyle name="Percent 2 5 3 2 2 5 2" xfId="3362" xr:uid="{821B2281-848E-426E-A1EA-5867541C049E}"/>
    <cellStyle name="Percent 2 5 3 2 2 5 2 2" xfId="7586" xr:uid="{CA92F3C7-B8B4-492C-98D3-521BCB8229BD}"/>
    <cellStyle name="Percent 2 5 3 2 2 5 2 2 2" xfId="16034" xr:uid="{EED91C28-DFA4-4ECF-820D-61DE3A279F30}"/>
    <cellStyle name="Percent 2 5 3 2 2 5 2 2 2 2" xfId="32930" xr:uid="{074582D1-5D3C-4E28-A6B0-F089D02AC06C}"/>
    <cellStyle name="Percent 2 5 3 2 2 5 2 2 3" xfId="24482" xr:uid="{87A41373-FA59-45BD-8052-1C2AD2701685}"/>
    <cellStyle name="Percent 2 5 3 2 2 5 2 3" xfId="11810" xr:uid="{0FD178FA-49C3-4741-9651-933279B7152A}"/>
    <cellStyle name="Percent 2 5 3 2 2 5 2 3 2" xfId="28706" xr:uid="{7BE2F66E-A834-4D51-869E-CE386880FE85}"/>
    <cellStyle name="Percent 2 5 3 2 2 5 2 4" xfId="20258" xr:uid="{C91B8767-F802-4118-9589-7387F10F49CF}"/>
    <cellStyle name="Percent 2 5 3 2 2 5 3" xfId="5474" xr:uid="{6CEF40F5-8BC5-40A3-9CB9-B3EA3313F0BA}"/>
    <cellStyle name="Percent 2 5 3 2 2 5 3 2" xfId="13922" xr:uid="{9C8D1DEA-B527-4894-A397-A91BD2B0F58E}"/>
    <cellStyle name="Percent 2 5 3 2 2 5 3 2 2" xfId="30818" xr:uid="{1F782A47-5A93-4FFF-A88F-1EDC83BC335A}"/>
    <cellStyle name="Percent 2 5 3 2 2 5 3 3" xfId="22370" xr:uid="{0DE0A851-93AB-47B3-B71E-A02103F16D64}"/>
    <cellStyle name="Percent 2 5 3 2 2 5 4" xfId="9698" xr:uid="{9B4BED53-25C0-48DA-9DE4-2CBE2A2A707E}"/>
    <cellStyle name="Percent 2 5 3 2 2 5 4 2" xfId="26594" xr:uid="{C550DADD-7595-4C0D-B1EF-E6784043D7F8}"/>
    <cellStyle name="Percent 2 5 3 2 2 5 5" xfId="18146" xr:uid="{2786926F-6B86-41A5-B8DE-36592EC09DFF}"/>
    <cellStyle name="Percent 2 5 3 2 2 6" xfId="2306" xr:uid="{DECF29DB-B66E-4115-A376-B93E535F5B1C}"/>
    <cellStyle name="Percent 2 5 3 2 2 6 2" xfId="6530" xr:uid="{04E84863-C911-4803-A1E4-AF28149FE2F3}"/>
    <cellStyle name="Percent 2 5 3 2 2 6 2 2" xfId="14978" xr:uid="{B14C90BE-D89E-440A-B40B-75C15C1EBA6F}"/>
    <cellStyle name="Percent 2 5 3 2 2 6 2 2 2" xfId="31874" xr:uid="{EF7DE37F-3F7E-45B1-B8FA-E964A1088B8E}"/>
    <cellStyle name="Percent 2 5 3 2 2 6 2 3" xfId="23426" xr:uid="{99CF9E93-512B-4C99-90B1-937ABDB6732B}"/>
    <cellStyle name="Percent 2 5 3 2 2 6 3" xfId="10754" xr:uid="{4ACEB5A9-6F38-45A5-AC40-6F734EBA02A9}"/>
    <cellStyle name="Percent 2 5 3 2 2 6 3 2" xfId="27650" xr:uid="{D948B669-E03F-4B09-AB1D-A62D72E3DD46}"/>
    <cellStyle name="Percent 2 5 3 2 2 6 4" xfId="19202" xr:uid="{F82E0A8C-F6AA-49B1-B4BD-BE80B23EE994}"/>
    <cellStyle name="Percent 2 5 3 2 2 7" xfId="4418" xr:uid="{032FA576-2475-44F2-BD65-BB149812E3F0}"/>
    <cellStyle name="Percent 2 5 3 2 2 7 2" xfId="12866" xr:uid="{EC10CAF9-9805-48DB-8396-5600D6BB673C}"/>
    <cellStyle name="Percent 2 5 3 2 2 7 2 2" xfId="29762" xr:uid="{6437932C-3E39-4517-944B-0A1BCD9058A0}"/>
    <cellStyle name="Percent 2 5 3 2 2 7 3" xfId="21314" xr:uid="{6D6C4E9E-0489-4F9D-BC46-09E799A88763}"/>
    <cellStyle name="Percent 2 5 3 2 2 8" xfId="8642" xr:uid="{C0A191AC-8E59-4172-A8F5-31F2867CBA04}"/>
    <cellStyle name="Percent 2 5 3 2 2 8 2" xfId="25538" xr:uid="{33948223-F2BB-4514-BD7A-691F07DB62EC}"/>
    <cellStyle name="Percent 2 5 3 2 2 9" xfId="17090" xr:uid="{2235B5D0-ED2C-4E04-815F-CB548A5128A0}"/>
    <cellStyle name="Percent 2 5 3 2 3" xfId="260" xr:uid="{8BB54A30-1D3E-4424-85B4-16A865B48CCF}"/>
    <cellStyle name="Percent 2 5 3 2 3 2" xfId="524" xr:uid="{4A22C264-17DF-46E0-8765-99530E00BB0E}"/>
    <cellStyle name="Percent 2 5 3 2 3 2 2" xfId="1052" xr:uid="{7918D395-1CF2-4EDD-B00E-C580AD6B1F84}"/>
    <cellStyle name="Percent 2 5 3 2 3 2 2 2" xfId="2108" xr:uid="{68888017-E351-4052-B6A6-D5B28132540D}"/>
    <cellStyle name="Percent 2 5 3 2 3 2 2 2 2" xfId="4220" xr:uid="{6A7F3B37-DC3A-4277-801B-9984FA3DE2AF}"/>
    <cellStyle name="Percent 2 5 3 2 3 2 2 2 2 2" xfId="8444" xr:uid="{BD77BB4D-936E-4034-92A3-54A76ABBAABE}"/>
    <cellStyle name="Percent 2 5 3 2 3 2 2 2 2 2 2" xfId="16892" xr:uid="{F26DDA04-7767-4822-8BC0-034715F65FF2}"/>
    <cellStyle name="Percent 2 5 3 2 3 2 2 2 2 2 2 2" xfId="33788" xr:uid="{BD611389-9F65-4311-9303-5358C9167103}"/>
    <cellStyle name="Percent 2 5 3 2 3 2 2 2 2 2 3" xfId="25340" xr:uid="{6429A37E-E6FC-4283-9DC1-EF0A150499A3}"/>
    <cellStyle name="Percent 2 5 3 2 3 2 2 2 2 3" xfId="12668" xr:uid="{96B88795-B086-41FD-AC6A-2A274475FF34}"/>
    <cellStyle name="Percent 2 5 3 2 3 2 2 2 2 3 2" xfId="29564" xr:uid="{E2125738-222D-4196-86BF-1756F653581A}"/>
    <cellStyle name="Percent 2 5 3 2 3 2 2 2 2 4" xfId="21116" xr:uid="{F7472CA3-C8F1-4A76-B34C-2F6664870406}"/>
    <cellStyle name="Percent 2 5 3 2 3 2 2 2 3" xfId="6332" xr:uid="{E797EF04-CE5E-4E97-A6CD-E0663A212B3C}"/>
    <cellStyle name="Percent 2 5 3 2 3 2 2 2 3 2" xfId="14780" xr:uid="{EF1FBCDB-3EE6-42A6-A14E-04F2BB1F702B}"/>
    <cellStyle name="Percent 2 5 3 2 3 2 2 2 3 2 2" xfId="31676" xr:uid="{6ADC29AA-08BE-46DF-BA69-60081057220C}"/>
    <cellStyle name="Percent 2 5 3 2 3 2 2 2 3 3" xfId="23228" xr:uid="{C59C793B-9AC3-4F18-BDF9-9D7271CB741A}"/>
    <cellStyle name="Percent 2 5 3 2 3 2 2 2 4" xfId="10556" xr:uid="{D7709E02-0C9D-4BDD-9279-801EEFD2EB03}"/>
    <cellStyle name="Percent 2 5 3 2 3 2 2 2 4 2" xfId="27452" xr:uid="{C34D0A44-8CD3-4CC5-8866-7445E8D05A70}"/>
    <cellStyle name="Percent 2 5 3 2 3 2 2 2 5" xfId="19004" xr:uid="{FCBF5F0B-8BD9-4E8F-AB6D-B92BDE102FB0}"/>
    <cellStyle name="Percent 2 5 3 2 3 2 2 3" xfId="3164" xr:uid="{CFB28C67-AE09-4AEB-9EB4-33BD5563D963}"/>
    <cellStyle name="Percent 2 5 3 2 3 2 2 3 2" xfId="7388" xr:uid="{B43C9C7C-EB20-4FB4-8458-99417FA01723}"/>
    <cellStyle name="Percent 2 5 3 2 3 2 2 3 2 2" xfId="15836" xr:uid="{0D213777-2C89-4737-AF4B-5E761F4DB0E6}"/>
    <cellStyle name="Percent 2 5 3 2 3 2 2 3 2 2 2" xfId="32732" xr:uid="{A72147D0-2B7F-4864-A9E6-294E170D066D}"/>
    <cellStyle name="Percent 2 5 3 2 3 2 2 3 2 3" xfId="24284" xr:uid="{916B2F7A-5642-4135-9098-D958D9967A09}"/>
    <cellStyle name="Percent 2 5 3 2 3 2 2 3 3" xfId="11612" xr:uid="{C9FBC8DC-505E-4C27-9FCD-5A5173F7FE8F}"/>
    <cellStyle name="Percent 2 5 3 2 3 2 2 3 3 2" xfId="28508" xr:uid="{2BA8B2AE-7925-44BD-AE4D-E857AB20E87F}"/>
    <cellStyle name="Percent 2 5 3 2 3 2 2 3 4" xfId="20060" xr:uid="{E2C9F369-F881-4BE7-87D4-3F8C93841871}"/>
    <cellStyle name="Percent 2 5 3 2 3 2 2 4" xfId="5276" xr:uid="{84B020F0-6879-4E74-A2FE-5CF96634DF6F}"/>
    <cellStyle name="Percent 2 5 3 2 3 2 2 4 2" xfId="13724" xr:uid="{69553C46-1A59-49A9-8970-BBACF0664486}"/>
    <cellStyle name="Percent 2 5 3 2 3 2 2 4 2 2" xfId="30620" xr:uid="{24AE4022-3B29-49A6-858F-324915A7112C}"/>
    <cellStyle name="Percent 2 5 3 2 3 2 2 4 3" xfId="22172" xr:uid="{4F3E473C-C9C6-4C61-A464-371432D030CD}"/>
    <cellStyle name="Percent 2 5 3 2 3 2 2 5" xfId="9500" xr:uid="{5FED9566-92E2-4C9B-A68D-D284C3931230}"/>
    <cellStyle name="Percent 2 5 3 2 3 2 2 5 2" xfId="26396" xr:uid="{7AE89F8C-F1EE-45A1-8E23-F433A36716D8}"/>
    <cellStyle name="Percent 2 5 3 2 3 2 2 6" xfId="17948" xr:uid="{51FB6DBD-2224-47C9-A9B8-217680E5DDFE}"/>
    <cellStyle name="Percent 2 5 3 2 3 2 3" xfId="1580" xr:uid="{5FA7E283-3E71-4B78-A289-CA6FFCA8A3DC}"/>
    <cellStyle name="Percent 2 5 3 2 3 2 3 2" xfId="3692" xr:uid="{D1A8E793-7403-4D76-8E19-E875F56B9985}"/>
    <cellStyle name="Percent 2 5 3 2 3 2 3 2 2" xfId="7916" xr:uid="{E99D63FC-86D5-42C5-8B33-0D5243E59734}"/>
    <cellStyle name="Percent 2 5 3 2 3 2 3 2 2 2" xfId="16364" xr:uid="{889DC749-6224-4E2B-B0E1-AE2CB5CE6FEF}"/>
    <cellStyle name="Percent 2 5 3 2 3 2 3 2 2 2 2" xfId="33260" xr:uid="{E454E5EA-FE4C-49F9-87D3-82CF07A760DA}"/>
    <cellStyle name="Percent 2 5 3 2 3 2 3 2 2 3" xfId="24812" xr:uid="{2FCB2C38-BFD2-4617-88AF-E2B2C4EC880E}"/>
    <cellStyle name="Percent 2 5 3 2 3 2 3 2 3" xfId="12140" xr:uid="{31E81D08-914D-45BB-A540-64A2334C234C}"/>
    <cellStyle name="Percent 2 5 3 2 3 2 3 2 3 2" xfId="29036" xr:uid="{17DD1403-0FE5-423A-9551-BBAA52AF6FC0}"/>
    <cellStyle name="Percent 2 5 3 2 3 2 3 2 4" xfId="20588" xr:uid="{3FD1209F-8DF2-4BAF-BF09-23B8E9F009DD}"/>
    <cellStyle name="Percent 2 5 3 2 3 2 3 3" xfId="5804" xr:uid="{F09B919F-12FB-41D8-9734-7745255CDD72}"/>
    <cellStyle name="Percent 2 5 3 2 3 2 3 3 2" xfId="14252" xr:uid="{64792C91-C7F2-4C39-9C47-21A26790D358}"/>
    <cellStyle name="Percent 2 5 3 2 3 2 3 3 2 2" xfId="31148" xr:uid="{26DA285F-969E-44F5-9F67-16FC98138BFE}"/>
    <cellStyle name="Percent 2 5 3 2 3 2 3 3 3" xfId="22700" xr:uid="{C2E718D7-0F88-44B5-A708-51951DAF0CEC}"/>
    <cellStyle name="Percent 2 5 3 2 3 2 3 4" xfId="10028" xr:uid="{11CED921-0A23-4CD1-8E95-449E146E25F1}"/>
    <cellStyle name="Percent 2 5 3 2 3 2 3 4 2" xfId="26924" xr:uid="{88EA9350-A174-4555-AD4A-EF37D0DAE4A2}"/>
    <cellStyle name="Percent 2 5 3 2 3 2 3 5" xfId="18476" xr:uid="{6B8EFEFF-301C-44E7-9ED5-302C22C5DC06}"/>
    <cellStyle name="Percent 2 5 3 2 3 2 4" xfId="2636" xr:uid="{A023731E-ACF4-4074-9AAE-607FBD5D710A}"/>
    <cellStyle name="Percent 2 5 3 2 3 2 4 2" xfId="6860" xr:uid="{31C0539F-D30E-498F-833A-CA51D87C55EA}"/>
    <cellStyle name="Percent 2 5 3 2 3 2 4 2 2" xfId="15308" xr:uid="{2EB7EF57-E98A-4FED-8CB9-7C79031A9CA8}"/>
    <cellStyle name="Percent 2 5 3 2 3 2 4 2 2 2" xfId="32204" xr:uid="{47E6EDFA-7340-4D46-A0A2-08CEF6FAB52A}"/>
    <cellStyle name="Percent 2 5 3 2 3 2 4 2 3" xfId="23756" xr:uid="{CB9C52F1-6145-40A5-A96C-26175C8D0B4D}"/>
    <cellStyle name="Percent 2 5 3 2 3 2 4 3" xfId="11084" xr:uid="{8AC88764-C7BE-4F56-A20A-6D9588DDC6ED}"/>
    <cellStyle name="Percent 2 5 3 2 3 2 4 3 2" xfId="27980" xr:uid="{0FA90D88-134F-424F-9F57-690E1DC4AFDA}"/>
    <cellStyle name="Percent 2 5 3 2 3 2 4 4" xfId="19532" xr:uid="{177D87C8-7878-4533-98D7-64B3E7A3EDCB}"/>
    <cellStyle name="Percent 2 5 3 2 3 2 5" xfId="4748" xr:uid="{0FD955E2-8433-4DFE-8861-249A98563017}"/>
    <cellStyle name="Percent 2 5 3 2 3 2 5 2" xfId="13196" xr:uid="{12F587AC-087D-489A-84BC-DA25ABEC1E76}"/>
    <cellStyle name="Percent 2 5 3 2 3 2 5 2 2" xfId="30092" xr:uid="{CFB8FFC3-9EE9-4D95-94B6-477C7B29CEC0}"/>
    <cellStyle name="Percent 2 5 3 2 3 2 5 3" xfId="21644" xr:uid="{8D400FB9-4C6D-4F1B-BC34-40DAAF7EB2C2}"/>
    <cellStyle name="Percent 2 5 3 2 3 2 6" xfId="8972" xr:uid="{A9CB165D-9C50-4619-B084-830C0C3F6E8B}"/>
    <cellStyle name="Percent 2 5 3 2 3 2 6 2" xfId="25868" xr:uid="{AB73EF5C-F6DF-4751-843D-F48B312AB118}"/>
    <cellStyle name="Percent 2 5 3 2 3 2 7" xfId="17420" xr:uid="{5B413ECF-58C9-4F52-BFF9-1F6753525595}"/>
    <cellStyle name="Percent 2 5 3 2 3 3" xfId="788" xr:uid="{0DB52B17-6145-4F77-9AD3-48BC0CAF6359}"/>
    <cellStyle name="Percent 2 5 3 2 3 3 2" xfId="1844" xr:uid="{9119D15E-E0FC-4F34-B158-31EA498F42A3}"/>
    <cellStyle name="Percent 2 5 3 2 3 3 2 2" xfId="3956" xr:uid="{9AFBBC91-FB95-4170-B389-A43A7F6750F0}"/>
    <cellStyle name="Percent 2 5 3 2 3 3 2 2 2" xfId="8180" xr:uid="{9739242B-96F1-42B7-A96D-F809D9896E5D}"/>
    <cellStyle name="Percent 2 5 3 2 3 3 2 2 2 2" xfId="16628" xr:uid="{73EEEB36-02CE-436C-BD96-68FA63D1F416}"/>
    <cellStyle name="Percent 2 5 3 2 3 3 2 2 2 2 2" xfId="33524" xr:uid="{C87DA597-D3CF-4423-A842-116B158667B6}"/>
    <cellStyle name="Percent 2 5 3 2 3 3 2 2 2 3" xfId="25076" xr:uid="{1F4833DC-0F47-472C-B1EC-C939DB003680}"/>
    <cellStyle name="Percent 2 5 3 2 3 3 2 2 3" xfId="12404" xr:uid="{D300AE8D-81E4-4426-8F25-DC53FFB9E76D}"/>
    <cellStyle name="Percent 2 5 3 2 3 3 2 2 3 2" xfId="29300" xr:uid="{37DFFE20-34D7-4AE6-8FE1-DE7AF10500BA}"/>
    <cellStyle name="Percent 2 5 3 2 3 3 2 2 4" xfId="20852" xr:uid="{C5ACABC4-D6EF-4499-8ED9-5DDC5DD5DD94}"/>
    <cellStyle name="Percent 2 5 3 2 3 3 2 3" xfId="6068" xr:uid="{C8EACE70-5848-4379-B670-3D487FF33A78}"/>
    <cellStyle name="Percent 2 5 3 2 3 3 2 3 2" xfId="14516" xr:uid="{135426BA-7497-402D-ACF1-E65054E766B7}"/>
    <cellStyle name="Percent 2 5 3 2 3 3 2 3 2 2" xfId="31412" xr:uid="{1EBF89AD-894B-4EC6-BC69-42EEE9F6924D}"/>
    <cellStyle name="Percent 2 5 3 2 3 3 2 3 3" xfId="22964" xr:uid="{D7805173-A7C2-4646-B88E-CD7BA837386F}"/>
    <cellStyle name="Percent 2 5 3 2 3 3 2 4" xfId="10292" xr:uid="{887C191B-0853-41F7-943C-4CE174176EA3}"/>
    <cellStyle name="Percent 2 5 3 2 3 3 2 4 2" xfId="27188" xr:uid="{E67F9B95-4962-41FC-BCDF-EA1793FC9E6A}"/>
    <cellStyle name="Percent 2 5 3 2 3 3 2 5" xfId="18740" xr:uid="{E5F908CB-0EEF-4622-BC1C-13B1C7BC9A94}"/>
    <cellStyle name="Percent 2 5 3 2 3 3 3" xfId="2900" xr:uid="{F874D3BC-EA91-44F6-8E45-F12AB2B7B81A}"/>
    <cellStyle name="Percent 2 5 3 2 3 3 3 2" xfId="7124" xr:uid="{842157CD-4D41-4B28-8868-5DA6562049AA}"/>
    <cellStyle name="Percent 2 5 3 2 3 3 3 2 2" xfId="15572" xr:uid="{92BA7EA8-E79E-4138-82DF-01C2838BFD61}"/>
    <cellStyle name="Percent 2 5 3 2 3 3 3 2 2 2" xfId="32468" xr:uid="{879B5437-0008-4DEF-99D2-5B05765FCEA9}"/>
    <cellStyle name="Percent 2 5 3 2 3 3 3 2 3" xfId="24020" xr:uid="{6CF4E0C3-CC80-4D90-B41D-78460D8D2550}"/>
    <cellStyle name="Percent 2 5 3 2 3 3 3 3" xfId="11348" xr:uid="{90FD04EB-DBF5-4D1B-81AB-AF319E019850}"/>
    <cellStyle name="Percent 2 5 3 2 3 3 3 3 2" xfId="28244" xr:uid="{89DD9024-0BAB-44E5-87B3-BF2C8857E57E}"/>
    <cellStyle name="Percent 2 5 3 2 3 3 3 4" xfId="19796" xr:uid="{F42F9E58-483F-431C-B2EE-D246B41641F0}"/>
    <cellStyle name="Percent 2 5 3 2 3 3 4" xfId="5012" xr:uid="{C18BBE93-DA14-4A0A-A29F-A78BDC4D4965}"/>
    <cellStyle name="Percent 2 5 3 2 3 3 4 2" xfId="13460" xr:uid="{EB75D02E-1586-46FC-89CA-437A34889E32}"/>
    <cellStyle name="Percent 2 5 3 2 3 3 4 2 2" xfId="30356" xr:uid="{893D951D-4BDB-4DA3-B814-4C2DC639A50F}"/>
    <cellStyle name="Percent 2 5 3 2 3 3 4 3" xfId="21908" xr:uid="{0793DAF0-E118-4A4F-B150-D61377889AF1}"/>
    <cellStyle name="Percent 2 5 3 2 3 3 5" xfId="9236" xr:uid="{59BE3CD7-83D0-46A4-B0B4-22D448B0BE8F}"/>
    <cellStyle name="Percent 2 5 3 2 3 3 5 2" xfId="26132" xr:uid="{5594CD5D-7C05-4D43-B1E4-7B78F388EF01}"/>
    <cellStyle name="Percent 2 5 3 2 3 3 6" xfId="17684" xr:uid="{9F3D797F-949D-4FD6-A017-3F64D0D24F9D}"/>
    <cellStyle name="Percent 2 5 3 2 3 4" xfId="1316" xr:uid="{E3D8562C-D3F9-47CF-BC61-59158B697B6C}"/>
    <cellStyle name="Percent 2 5 3 2 3 4 2" xfId="3428" xr:uid="{8DEDC170-DFDB-45EC-A68E-114929A211DE}"/>
    <cellStyle name="Percent 2 5 3 2 3 4 2 2" xfId="7652" xr:uid="{42665A20-549F-49B3-8782-7670647527EE}"/>
    <cellStyle name="Percent 2 5 3 2 3 4 2 2 2" xfId="16100" xr:uid="{E98D286B-6273-45A2-8347-D99404BB430C}"/>
    <cellStyle name="Percent 2 5 3 2 3 4 2 2 2 2" xfId="32996" xr:uid="{7914D7D1-2893-48D9-A9BC-BFBDF30D6929}"/>
    <cellStyle name="Percent 2 5 3 2 3 4 2 2 3" xfId="24548" xr:uid="{06C3DA91-5587-4C6F-8906-43E2B0AB7889}"/>
    <cellStyle name="Percent 2 5 3 2 3 4 2 3" xfId="11876" xr:uid="{2B2233CF-0E3E-4A0C-8256-D66BBE9AEEB8}"/>
    <cellStyle name="Percent 2 5 3 2 3 4 2 3 2" xfId="28772" xr:uid="{9D58A17E-AC25-4776-B8EE-2CB1DEEB7F81}"/>
    <cellStyle name="Percent 2 5 3 2 3 4 2 4" xfId="20324" xr:uid="{7C922302-E345-49B4-B36C-4AB57FD0CCF1}"/>
    <cellStyle name="Percent 2 5 3 2 3 4 3" xfId="5540" xr:uid="{351F7AA9-4AE9-4490-8FA0-E2241E73DA7B}"/>
    <cellStyle name="Percent 2 5 3 2 3 4 3 2" xfId="13988" xr:uid="{DEAF65ED-9E16-4C5B-94AC-2A0B514B8A9C}"/>
    <cellStyle name="Percent 2 5 3 2 3 4 3 2 2" xfId="30884" xr:uid="{FA4EE16F-0261-48B9-A07D-F20F9591D5C9}"/>
    <cellStyle name="Percent 2 5 3 2 3 4 3 3" xfId="22436" xr:uid="{1DADEC9C-DA70-4D37-9D7E-F7B1B903240F}"/>
    <cellStyle name="Percent 2 5 3 2 3 4 4" xfId="9764" xr:uid="{EB01B6D6-C67B-4458-B132-93BD9FA59465}"/>
    <cellStyle name="Percent 2 5 3 2 3 4 4 2" xfId="26660" xr:uid="{BE2D5B95-EC57-4907-ADE2-9D0AD494FBA6}"/>
    <cellStyle name="Percent 2 5 3 2 3 4 5" xfId="18212" xr:uid="{4C7D29B9-CEFF-43E4-A4D4-A25516900320}"/>
    <cellStyle name="Percent 2 5 3 2 3 5" xfId="2372" xr:uid="{13655944-E9E8-405D-8597-8E31E28495C3}"/>
    <cellStyle name="Percent 2 5 3 2 3 5 2" xfId="6596" xr:uid="{E53B297C-4B4B-4265-825F-376FF4932C3E}"/>
    <cellStyle name="Percent 2 5 3 2 3 5 2 2" xfId="15044" xr:uid="{48627E78-C353-4C0B-AC4C-77C7645C8134}"/>
    <cellStyle name="Percent 2 5 3 2 3 5 2 2 2" xfId="31940" xr:uid="{9DF78AA0-4E0D-41D4-A545-DC6EFE5C70C1}"/>
    <cellStyle name="Percent 2 5 3 2 3 5 2 3" xfId="23492" xr:uid="{EB0B3BEA-C8CB-4863-A4F2-E73924B444D8}"/>
    <cellStyle name="Percent 2 5 3 2 3 5 3" xfId="10820" xr:uid="{A4760A2A-B974-42F0-AD44-3D73D6E77C2A}"/>
    <cellStyle name="Percent 2 5 3 2 3 5 3 2" xfId="27716" xr:uid="{D2540C9D-7EFC-4D77-9ACF-D4A5EDDE33D2}"/>
    <cellStyle name="Percent 2 5 3 2 3 5 4" xfId="19268" xr:uid="{410803E7-EBDB-43D7-9EAC-77D6C62F25E7}"/>
    <cellStyle name="Percent 2 5 3 2 3 6" xfId="4484" xr:uid="{AEFF8EE7-0BC1-40FA-9A2C-211846AF2750}"/>
    <cellStyle name="Percent 2 5 3 2 3 6 2" xfId="12932" xr:uid="{05024494-1985-4CA4-98F7-DE62A47457B4}"/>
    <cellStyle name="Percent 2 5 3 2 3 6 2 2" xfId="29828" xr:uid="{1CF716B2-C8BD-48A2-A72B-E2313DC16AA1}"/>
    <cellStyle name="Percent 2 5 3 2 3 6 3" xfId="21380" xr:uid="{8F72D28F-ED69-4E93-A87C-E3D42B31C9BD}"/>
    <cellStyle name="Percent 2 5 3 2 3 7" xfId="8708" xr:uid="{CC2CBF93-6A7D-4202-A7D5-2C285668CC06}"/>
    <cellStyle name="Percent 2 5 3 2 3 7 2" xfId="25604" xr:uid="{5DAA8E44-CDF5-4310-9E74-AC29F11594E0}"/>
    <cellStyle name="Percent 2 5 3 2 3 8" xfId="17156" xr:uid="{FB0AFFC9-FBA3-42A4-A0EA-97A4A1B22690}"/>
    <cellStyle name="Percent 2 5 3 2 4" xfId="392" xr:uid="{4D038D81-4468-44C4-B64B-EBD0C1807EFA}"/>
    <cellStyle name="Percent 2 5 3 2 4 2" xfId="920" xr:uid="{5CC5FC51-678B-4749-B7BC-BA0230872844}"/>
    <cellStyle name="Percent 2 5 3 2 4 2 2" xfId="1976" xr:uid="{33037E83-64C3-4503-A993-EFBF4915B953}"/>
    <cellStyle name="Percent 2 5 3 2 4 2 2 2" xfId="4088" xr:uid="{08E3FCC7-827A-4CA4-982E-EAA639BC2069}"/>
    <cellStyle name="Percent 2 5 3 2 4 2 2 2 2" xfId="8312" xr:uid="{AEBF4972-5A09-4CCD-B9A5-9DE87551EC4F}"/>
    <cellStyle name="Percent 2 5 3 2 4 2 2 2 2 2" xfId="16760" xr:uid="{17C188CA-1689-4E22-A93C-9AB013A2DA5C}"/>
    <cellStyle name="Percent 2 5 3 2 4 2 2 2 2 2 2" xfId="33656" xr:uid="{303FAC6C-6D3B-415D-B8CF-2269E1881C18}"/>
    <cellStyle name="Percent 2 5 3 2 4 2 2 2 2 3" xfId="25208" xr:uid="{1218C45E-D70A-464C-A16B-FD7CF621000D}"/>
    <cellStyle name="Percent 2 5 3 2 4 2 2 2 3" xfId="12536" xr:uid="{F997BDF2-4F14-4F5A-AB0D-473883EFC9F9}"/>
    <cellStyle name="Percent 2 5 3 2 4 2 2 2 3 2" xfId="29432" xr:uid="{256D87F0-2C56-401A-AF31-F8B011BDC281}"/>
    <cellStyle name="Percent 2 5 3 2 4 2 2 2 4" xfId="20984" xr:uid="{D9DE3469-FEC1-42C8-8B0B-4E1A79D75B24}"/>
    <cellStyle name="Percent 2 5 3 2 4 2 2 3" xfId="6200" xr:uid="{03A439E4-0468-4E5D-B4B6-2501497123A5}"/>
    <cellStyle name="Percent 2 5 3 2 4 2 2 3 2" xfId="14648" xr:uid="{6625FB6F-B68C-4C1F-BF41-5D69F7713A51}"/>
    <cellStyle name="Percent 2 5 3 2 4 2 2 3 2 2" xfId="31544" xr:uid="{E6BF7A04-8E4A-4833-8934-A0678AC81F36}"/>
    <cellStyle name="Percent 2 5 3 2 4 2 2 3 3" xfId="23096" xr:uid="{F074E398-1D86-4717-8CE1-56B0154C629C}"/>
    <cellStyle name="Percent 2 5 3 2 4 2 2 4" xfId="10424" xr:uid="{979D5005-9ACC-4C66-A090-54BFD5F64598}"/>
    <cellStyle name="Percent 2 5 3 2 4 2 2 4 2" xfId="27320" xr:uid="{E73D084E-75F2-4361-9073-669DDB4F2468}"/>
    <cellStyle name="Percent 2 5 3 2 4 2 2 5" xfId="18872" xr:uid="{1C8AC987-3D54-44FF-9970-E079BA09A52B}"/>
    <cellStyle name="Percent 2 5 3 2 4 2 3" xfId="3032" xr:uid="{0C09DFAD-38FC-48F5-91BF-B6B18B6017BC}"/>
    <cellStyle name="Percent 2 5 3 2 4 2 3 2" xfId="7256" xr:uid="{9FC2B03C-81B7-4265-8B6A-B74A6F540C97}"/>
    <cellStyle name="Percent 2 5 3 2 4 2 3 2 2" xfId="15704" xr:uid="{9AED15BF-FB48-4CE1-8321-4B5B972D7525}"/>
    <cellStyle name="Percent 2 5 3 2 4 2 3 2 2 2" xfId="32600" xr:uid="{12AD6533-0E1E-4025-AC4D-A471EA66BEC3}"/>
    <cellStyle name="Percent 2 5 3 2 4 2 3 2 3" xfId="24152" xr:uid="{49018202-F084-4DC2-A6B2-B682EE91509D}"/>
    <cellStyle name="Percent 2 5 3 2 4 2 3 3" xfId="11480" xr:uid="{E28D3A0F-3001-4761-B47B-A5AF5818ED4A}"/>
    <cellStyle name="Percent 2 5 3 2 4 2 3 3 2" xfId="28376" xr:uid="{44F51DBB-6622-46E6-9843-B462B47E300B}"/>
    <cellStyle name="Percent 2 5 3 2 4 2 3 4" xfId="19928" xr:uid="{3E75EDD7-83B3-4E35-9DF2-4B23F1200427}"/>
    <cellStyle name="Percent 2 5 3 2 4 2 4" xfId="5144" xr:uid="{CBB86DF7-AE58-402C-A9A8-4DDC05F8C691}"/>
    <cellStyle name="Percent 2 5 3 2 4 2 4 2" xfId="13592" xr:uid="{68D9A4DA-21FE-4E7D-A834-22104B392328}"/>
    <cellStyle name="Percent 2 5 3 2 4 2 4 2 2" xfId="30488" xr:uid="{1CE35837-E9EC-421C-98E5-20BC080F6BB4}"/>
    <cellStyle name="Percent 2 5 3 2 4 2 4 3" xfId="22040" xr:uid="{A09DDC28-8C27-4455-98B0-84ED3A502A32}"/>
    <cellStyle name="Percent 2 5 3 2 4 2 5" xfId="9368" xr:uid="{5CAD4C74-C27B-407D-BA89-3D7B2E13388B}"/>
    <cellStyle name="Percent 2 5 3 2 4 2 5 2" xfId="26264" xr:uid="{007BC4E2-2663-42BC-A9E6-84C3476768C6}"/>
    <cellStyle name="Percent 2 5 3 2 4 2 6" xfId="17816" xr:uid="{ADE1E972-412E-4BA2-8604-F0DD403984CD}"/>
    <cellStyle name="Percent 2 5 3 2 4 3" xfId="1448" xr:uid="{CE3503F0-2125-4C81-AB1D-11D90445B3FB}"/>
    <cellStyle name="Percent 2 5 3 2 4 3 2" xfId="3560" xr:uid="{8CD349ED-E0B4-498D-99EA-2BE36D311CC8}"/>
    <cellStyle name="Percent 2 5 3 2 4 3 2 2" xfId="7784" xr:uid="{DA2F549F-8972-4D86-BBC6-C02E32D79731}"/>
    <cellStyle name="Percent 2 5 3 2 4 3 2 2 2" xfId="16232" xr:uid="{78AA2BA4-A41E-44DF-8D46-0B84403AC31E}"/>
    <cellStyle name="Percent 2 5 3 2 4 3 2 2 2 2" xfId="33128" xr:uid="{93547EA8-2338-4539-9668-5950F9F75035}"/>
    <cellStyle name="Percent 2 5 3 2 4 3 2 2 3" xfId="24680" xr:uid="{F6176A89-5869-4785-A698-2789D6D06BD9}"/>
    <cellStyle name="Percent 2 5 3 2 4 3 2 3" xfId="12008" xr:uid="{5EDD7508-EE08-4CE9-B4EE-65D82E3B1A4E}"/>
    <cellStyle name="Percent 2 5 3 2 4 3 2 3 2" xfId="28904" xr:uid="{A7EAF5AA-41C3-4351-B77D-506283620F5D}"/>
    <cellStyle name="Percent 2 5 3 2 4 3 2 4" xfId="20456" xr:uid="{64019105-D013-48EA-A121-755F0A630B57}"/>
    <cellStyle name="Percent 2 5 3 2 4 3 3" xfId="5672" xr:uid="{A511DFE7-FEBD-40A9-90ED-3AEF4EB1F0CF}"/>
    <cellStyle name="Percent 2 5 3 2 4 3 3 2" xfId="14120" xr:uid="{C511E9D0-0278-4F27-9701-BC7903FF93E2}"/>
    <cellStyle name="Percent 2 5 3 2 4 3 3 2 2" xfId="31016" xr:uid="{286F6D74-D084-4251-A289-DFDC35E533D3}"/>
    <cellStyle name="Percent 2 5 3 2 4 3 3 3" xfId="22568" xr:uid="{B2E59FC4-8661-4F57-906C-76DE094C2A83}"/>
    <cellStyle name="Percent 2 5 3 2 4 3 4" xfId="9896" xr:uid="{4BB74718-B0D3-4A2C-94AB-E10319C051DB}"/>
    <cellStyle name="Percent 2 5 3 2 4 3 4 2" xfId="26792" xr:uid="{E0B4F168-26F7-43EE-86E2-38F27671F6AF}"/>
    <cellStyle name="Percent 2 5 3 2 4 3 5" xfId="18344" xr:uid="{00B57E29-67C1-4B70-992A-F861AC4FFB9F}"/>
    <cellStyle name="Percent 2 5 3 2 4 4" xfId="2504" xr:uid="{BA33C6E3-916E-40CC-9AE2-7C7CDEA8537C}"/>
    <cellStyle name="Percent 2 5 3 2 4 4 2" xfId="6728" xr:uid="{8B187A47-26A8-48BD-BB6A-1DC20F81D353}"/>
    <cellStyle name="Percent 2 5 3 2 4 4 2 2" xfId="15176" xr:uid="{06DB0899-51A5-4AF4-9B45-124C1EB20E1F}"/>
    <cellStyle name="Percent 2 5 3 2 4 4 2 2 2" xfId="32072" xr:uid="{09FEF1D5-35B6-45C9-8E88-4D3B33362478}"/>
    <cellStyle name="Percent 2 5 3 2 4 4 2 3" xfId="23624" xr:uid="{F3BD80CD-68FC-417B-BA6C-70DCC619E244}"/>
    <cellStyle name="Percent 2 5 3 2 4 4 3" xfId="10952" xr:uid="{23231468-F316-41C1-81E0-FF2656580F28}"/>
    <cellStyle name="Percent 2 5 3 2 4 4 3 2" xfId="27848" xr:uid="{88E76457-AF9E-4864-9B63-57C1AFCE587D}"/>
    <cellStyle name="Percent 2 5 3 2 4 4 4" xfId="19400" xr:uid="{CFAA9D68-0545-4A48-B6F4-42883F6F921D}"/>
    <cellStyle name="Percent 2 5 3 2 4 5" xfId="4616" xr:uid="{CD385027-7964-41F4-A66D-CC7BF3D9EEFB}"/>
    <cellStyle name="Percent 2 5 3 2 4 5 2" xfId="13064" xr:uid="{A1AB0D9D-1E28-4F04-A042-944017A0CE64}"/>
    <cellStyle name="Percent 2 5 3 2 4 5 2 2" xfId="29960" xr:uid="{3B2A3481-5BBD-46D0-81AA-4A002B31CBA8}"/>
    <cellStyle name="Percent 2 5 3 2 4 5 3" xfId="21512" xr:uid="{6E3DD3E3-F554-48C4-91A6-E5E2CB43B852}"/>
    <cellStyle name="Percent 2 5 3 2 4 6" xfId="8840" xr:uid="{FC2AF943-47C8-4A7F-A39F-A654894E0EFE}"/>
    <cellStyle name="Percent 2 5 3 2 4 6 2" xfId="25736" xr:uid="{56F54B68-1672-44B4-832A-FB390A78B029}"/>
    <cellStyle name="Percent 2 5 3 2 4 7" xfId="17288" xr:uid="{CF4C2FE7-118B-4F43-9C31-91AE8854E963}"/>
    <cellStyle name="Percent 2 5 3 2 5" xfId="656" xr:uid="{173F90D3-8070-456B-B4AE-1C42063284F7}"/>
    <cellStyle name="Percent 2 5 3 2 5 2" xfId="1712" xr:uid="{7A7275B1-A9E9-4217-8857-835EC3C05F40}"/>
    <cellStyle name="Percent 2 5 3 2 5 2 2" xfId="3824" xr:uid="{6F06ECEB-3C6A-481E-A8E7-8161BFE60F6C}"/>
    <cellStyle name="Percent 2 5 3 2 5 2 2 2" xfId="8048" xr:uid="{84624302-DC4C-4EA6-8F00-FC4A7F909D9B}"/>
    <cellStyle name="Percent 2 5 3 2 5 2 2 2 2" xfId="16496" xr:uid="{47F1D22B-9516-4A59-A770-0D465BFFC0EB}"/>
    <cellStyle name="Percent 2 5 3 2 5 2 2 2 2 2" xfId="33392" xr:uid="{799BB549-E114-4D1F-8B63-E692CDF4CC1C}"/>
    <cellStyle name="Percent 2 5 3 2 5 2 2 2 3" xfId="24944" xr:uid="{7271BE4B-9621-428A-8803-CCEDBA48DFE1}"/>
    <cellStyle name="Percent 2 5 3 2 5 2 2 3" xfId="12272" xr:uid="{C3C3C218-E43F-45C9-9C9F-9CC2F72F8F53}"/>
    <cellStyle name="Percent 2 5 3 2 5 2 2 3 2" xfId="29168" xr:uid="{F173333F-8B92-4A4B-8B85-20D07B54FCF0}"/>
    <cellStyle name="Percent 2 5 3 2 5 2 2 4" xfId="20720" xr:uid="{ACABF4F7-2D33-43CD-BDEF-32C953A36B3B}"/>
    <cellStyle name="Percent 2 5 3 2 5 2 3" xfId="5936" xr:uid="{44F69E24-23DE-46D5-B657-840C0040E7F0}"/>
    <cellStyle name="Percent 2 5 3 2 5 2 3 2" xfId="14384" xr:uid="{74302F2C-CCD5-4C7A-8D11-FB09A3E60352}"/>
    <cellStyle name="Percent 2 5 3 2 5 2 3 2 2" xfId="31280" xr:uid="{18D70EB6-340C-451E-A653-2D6771F7D0B4}"/>
    <cellStyle name="Percent 2 5 3 2 5 2 3 3" xfId="22832" xr:uid="{CFAEE1EF-A0FB-4092-B760-E5A7E1E1D8CF}"/>
    <cellStyle name="Percent 2 5 3 2 5 2 4" xfId="10160" xr:uid="{7DF96889-3AEE-455E-9FF3-399515DEE465}"/>
    <cellStyle name="Percent 2 5 3 2 5 2 4 2" xfId="27056" xr:uid="{D44FA6E5-A10D-4185-A787-7CAA5499EE76}"/>
    <cellStyle name="Percent 2 5 3 2 5 2 5" xfId="18608" xr:uid="{C38554C2-58F0-447E-A708-870C3B50E20B}"/>
    <cellStyle name="Percent 2 5 3 2 5 3" xfId="2768" xr:uid="{9675DF3F-65AA-4AC4-A90B-6884AE7A79DD}"/>
    <cellStyle name="Percent 2 5 3 2 5 3 2" xfId="6992" xr:uid="{4B66C968-DFE8-43F4-B838-21FA60F41152}"/>
    <cellStyle name="Percent 2 5 3 2 5 3 2 2" xfId="15440" xr:uid="{DEADD6F4-CA66-4BC5-8ED2-B8DDEA65C8D6}"/>
    <cellStyle name="Percent 2 5 3 2 5 3 2 2 2" xfId="32336" xr:uid="{A013C920-92E9-4069-AEB8-F36B7623746B}"/>
    <cellStyle name="Percent 2 5 3 2 5 3 2 3" xfId="23888" xr:uid="{2FFBD99B-1A65-49F9-9AEE-44903E90B8DB}"/>
    <cellStyle name="Percent 2 5 3 2 5 3 3" xfId="11216" xr:uid="{9EAFA28E-3A01-4A37-B310-E5965E8A3796}"/>
    <cellStyle name="Percent 2 5 3 2 5 3 3 2" xfId="28112" xr:uid="{0AEAD280-4F70-4699-8AAD-5BF03A1D7E2D}"/>
    <cellStyle name="Percent 2 5 3 2 5 3 4" xfId="19664" xr:uid="{AC74A09C-4EE2-46F2-9A01-2FF86243479C}"/>
    <cellStyle name="Percent 2 5 3 2 5 4" xfId="4880" xr:uid="{B0E00B78-74E4-47D1-9FCA-B43FBAFFDA2F}"/>
    <cellStyle name="Percent 2 5 3 2 5 4 2" xfId="13328" xr:uid="{99F7E6A9-B412-4088-94FD-6EDC5A3B7955}"/>
    <cellStyle name="Percent 2 5 3 2 5 4 2 2" xfId="30224" xr:uid="{E7042391-F9E1-41FC-AC41-621CD667B070}"/>
    <cellStyle name="Percent 2 5 3 2 5 4 3" xfId="21776" xr:uid="{3115367F-AF4E-4139-93C2-A89BC5D13236}"/>
    <cellStyle name="Percent 2 5 3 2 5 5" xfId="9104" xr:uid="{55AF9FDE-3582-4DE1-BFB6-B65654200FB7}"/>
    <cellStyle name="Percent 2 5 3 2 5 5 2" xfId="26000" xr:uid="{1A509FD3-6685-4953-8A24-BFCE01979815}"/>
    <cellStyle name="Percent 2 5 3 2 5 6" xfId="17552" xr:uid="{0E32620B-A67E-47C6-930C-F5159F2BEB53}"/>
    <cellStyle name="Percent 2 5 3 2 6" xfId="1184" xr:uid="{0EF601F6-AD9D-4D50-B0F9-757A2B6053FE}"/>
    <cellStyle name="Percent 2 5 3 2 6 2" xfId="3296" xr:uid="{8B32C32E-E738-4457-8740-6D9260689A7E}"/>
    <cellStyle name="Percent 2 5 3 2 6 2 2" xfId="7520" xr:uid="{321D3FCC-74ED-46B1-B9E5-32777C3457CB}"/>
    <cellStyle name="Percent 2 5 3 2 6 2 2 2" xfId="15968" xr:uid="{B0B371B6-7E2E-4157-9B3A-731196BAE7F0}"/>
    <cellStyle name="Percent 2 5 3 2 6 2 2 2 2" xfId="32864" xr:uid="{C40684D5-3EE7-4181-8957-A180D5D73401}"/>
    <cellStyle name="Percent 2 5 3 2 6 2 2 3" xfId="24416" xr:uid="{B79A0EA1-3BEE-44A9-A325-39A0D3BAC19B}"/>
    <cellStyle name="Percent 2 5 3 2 6 2 3" xfId="11744" xr:uid="{125CD595-0F17-4AD0-88A4-981768D934F5}"/>
    <cellStyle name="Percent 2 5 3 2 6 2 3 2" xfId="28640" xr:uid="{A7656CBE-10EA-448F-9F30-C8D7036C2F4D}"/>
    <cellStyle name="Percent 2 5 3 2 6 2 4" xfId="20192" xr:uid="{34A03185-6D76-41FA-B0A5-D9F2BE7057DD}"/>
    <cellStyle name="Percent 2 5 3 2 6 3" xfId="5408" xr:uid="{1D1D546F-800E-4CC6-BACE-E18054076365}"/>
    <cellStyle name="Percent 2 5 3 2 6 3 2" xfId="13856" xr:uid="{C62A3839-34D4-4EC5-934F-EB6C72F220A2}"/>
    <cellStyle name="Percent 2 5 3 2 6 3 2 2" xfId="30752" xr:uid="{3E1C8AD1-F6BD-4AC5-8E34-8D11B5A49879}"/>
    <cellStyle name="Percent 2 5 3 2 6 3 3" xfId="22304" xr:uid="{0B87D524-9A93-4586-AE7E-77DA85E84883}"/>
    <cellStyle name="Percent 2 5 3 2 6 4" xfId="9632" xr:uid="{F1455892-EF84-4417-B289-59DE82557F20}"/>
    <cellStyle name="Percent 2 5 3 2 6 4 2" xfId="26528" xr:uid="{D81A2AEC-48C1-4405-B226-F66291ABE7B4}"/>
    <cellStyle name="Percent 2 5 3 2 6 5" xfId="18080" xr:uid="{5B1A6E26-ECEC-4C5B-AE80-F9A8825A130D}"/>
    <cellStyle name="Percent 2 5 3 2 7" xfId="2240" xr:uid="{4A106F54-ED28-469D-AE80-FBAB4FB34439}"/>
    <cellStyle name="Percent 2 5 3 2 7 2" xfId="6464" xr:uid="{E57EAD05-E821-4F57-ABAD-340B94F61A76}"/>
    <cellStyle name="Percent 2 5 3 2 7 2 2" xfId="14912" xr:uid="{0B7E169B-0AA1-4DD2-9978-2FB45A84671C}"/>
    <cellStyle name="Percent 2 5 3 2 7 2 2 2" xfId="31808" xr:uid="{CA7D72C7-E877-4036-A6B3-D699C95386C2}"/>
    <cellStyle name="Percent 2 5 3 2 7 2 3" xfId="23360" xr:uid="{03132C98-79F2-4465-B7ED-9E484400B403}"/>
    <cellStyle name="Percent 2 5 3 2 7 3" xfId="10688" xr:uid="{F828E333-0B93-422B-AC5C-1F5F82507C8E}"/>
    <cellStyle name="Percent 2 5 3 2 7 3 2" xfId="27584" xr:uid="{60ABA23C-EDF6-47F6-BA84-03CA140E6552}"/>
    <cellStyle name="Percent 2 5 3 2 7 4" xfId="19136" xr:uid="{8FB8AA4B-77CA-430A-917D-C16EAA114DB4}"/>
    <cellStyle name="Percent 2 5 3 2 8" xfId="4352" xr:uid="{899FF412-534F-45AC-B035-61CBAFE42E80}"/>
    <cellStyle name="Percent 2 5 3 2 8 2" xfId="12800" xr:uid="{F75BE7BA-30A9-4E60-9308-AB160A975947}"/>
    <cellStyle name="Percent 2 5 3 2 8 2 2" xfId="29696" xr:uid="{0016ACD9-AADD-4E47-91BA-A9F9CA9BC62C}"/>
    <cellStyle name="Percent 2 5 3 2 8 3" xfId="21248" xr:uid="{3FB95DC3-1978-4B6C-AB49-B11E8E183827}"/>
    <cellStyle name="Percent 2 5 3 2 9" xfId="8576" xr:uid="{BCF36F6D-3976-44DD-BC0B-FDA2DD477728}"/>
    <cellStyle name="Percent 2 5 3 2 9 2" xfId="25472" xr:uid="{C3C48301-589E-4D88-9F99-8E5EA9D5BE0F}"/>
    <cellStyle name="Percent 2 5 3 3" xfId="161" xr:uid="{65FB9B30-05AD-4983-9874-A8B78F002245}"/>
    <cellStyle name="Percent 2 5 3 3 2" xfId="293" xr:uid="{124131EB-262E-4676-81AE-FC107FFDACC0}"/>
    <cellStyle name="Percent 2 5 3 3 2 2" xfId="557" xr:uid="{00DD3F1E-05CD-48FE-BCD6-03D02DA091FE}"/>
    <cellStyle name="Percent 2 5 3 3 2 2 2" xfId="1085" xr:uid="{82A71181-0B3E-4EEE-A119-BE1D5CFDE85D}"/>
    <cellStyle name="Percent 2 5 3 3 2 2 2 2" xfId="2141" xr:uid="{72F5C570-7401-4EFE-8161-F1D1E41B90A4}"/>
    <cellStyle name="Percent 2 5 3 3 2 2 2 2 2" xfId="4253" xr:uid="{5DA98FB8-A962-4381-8A30-787D6D170E4B}"/>
    <cellStyle name="Percent 2 5 3 3 2 2 2 2 2 2" xfId="8477" xr:uid="{0067CC08-7BCC-41BF-B4C1-4A4ADB95FEF5}"/>
    <cellStyle name="Percent 2 5 3 3 2 2 2 2 2 2 2" xfId="16925" xr:uid="{785193EB-C7A0-414B-A42F-EA0E9AAFA741}"/>
    <cellStyle name="Percent 2 5 3 3 2 2 2 2 2 2 2 2" xfId="33821" xr:uid="{06AEA11B-23BE-4EB1-8938-CCC36557B3D3}"/>
    <cellStyle name="Percent 2 5 3 3 2 2 2 2 2 2 3" xfId="25373" xr:uid="{E1F30898-6C0B-4354-99FE-AA8616EEB5F8}"/>
    <cellStyle name="Percent 2 5 3 3 2 2 2 2 2 3" xfId="12701" xr:uid="{4B687EC7-3EFE-4426-AE90-6DC1C5423B9C}"/>
    <cellStyle name="Percent 2 5 3 3 2 2 2 2 2 3 2" xfId="29597" xr:uid="{0B432DF9-28C6-4975-BD4E-1D5CF73D37D9}"/>
    <cellStyle name="Percent 2 5 3 3 2 2 2 2 2 4" xfId="21149" xr:uid="{B18F3D4B-81E0-4513-8D6C-CF24890A77F6}"/>
    <cellStyle name="Percent 2 5 3 3 2 2 2 2 3" xfId="6365" xr:uid="{FE1CE320-E14C-4040-8642-21CCFDBC6D5B}"/>
    <cellStyle name="Percent 2 5 3 3 2 2 2 2 3 2" xfId="14813" xr:uid="{13A0AE0F-741E-476D-96A0-8D1B3734D960}"/>
    <cellStyle name="Percent 2 5 3 3 2 2 2 2 3 2 2" xfId="31709" xr:uid="{1DAAB639-7457-4936-8835-080DD514F9D9}"/>
    <cellStyle name="Percent 2 5 3 3 2 2 2 2 3 3" xfId="23261" xr:uid="{08D90153-8C00-4F79-AFA4-CBC69F48F7E0}"/>
    <cellStyle name="Percent 2 5 3 3 2 2 2 2 4" xfId="10589" xr:uid="{B821ECF5-43ED-4D7F-BC0B-56BE40F60684}"/>
    <cellStyle name="Percent 2 5 3 3 2 2 2 2 4 2" xfId="27485" xr:uid="{41D6D42B-1390-4DD0-BA96-5ABF0125BCA0}"/>
    <cellStyle name="Percent 2 5 3 3 2 2 2 2 5" xfId="19037" xr:uid="{14B45C5E-A6AD-45E1-9A0E-7975EB5F20CC}"/>
    <cellStyle name="Percent 2 5 3 3 2 2 2 3" xfId="3197" xr:uid="{92010710-A7BC-4DF0-BA84-6A42E55A804E}"/>
    <cellStyle name="Percent 2 5 3 3 2 2 2 3 2" xfId="7421" xr:uid="{7416707F-3D30-42E5-9172-9792769C7B6F}"/>
    <cellStyle name="Percent 2 5 3 3 2 2 2 3 2 2" xfId="15869" xr:uid="{A1800CBB-F945-45B6-9F11-86DE45029EF0}"/>
    <cellStyle name="Percent 2 5 3 3 2 2 2 3 2 2 2" xfId="32765" xr:uid="{D4E60C31-0E39-49F2-8439-84A416DA881C}"/>
    <cellStyle name="Percent 2 5 3 3 2 2 2 3 2 3" xfId="24317" xr:uid="{B9884E6A-EB05-4D32-8F10-E0807FB87399}"/>
    <cellStyle name="Percent 2 5 3 3 2 2 2 3 3" xfId="11645" xr:uid="{46836BD2-5AE2-4297-ADF7-127A0ED5C8E2}"/>
    <cellStyle name="Percent 2 5 3 3 2 2 2 3 3 2" xfId="28541" xr:uid="{5E1F4CE2-3BAE-45FC-9C48-EAA9DAE51BCB}"/>
    <cellStyle name="Percent 2 5 3 3 2 2 2 3 4" xfId="20093" xr:uid="{19C8F413-E3F3-41E7-8225-BB997ABF0921}"/>
    <cellStyle name="Percent 2 5 3 3 2 2 2 4" xfId="5309" xr:uid="{B8975C9C-A553-430A-A1EA-503D96306E0D}"/>
    <cellStyle name="Percent 2 5 3 3 2 2 2 4 2" xfId="13757" xr:uid="{36022BC3-16BD-4FA9-9DD5-5AE5C700DC06}"/>
    <cellStyle name="Percent 2 5 3 3 2 2 2 4 2 2" xfId="30653" xr:uid="{F425CD18-7B7D-43ED-802E-221B810968EE}"/>
    <cellStyle name="Percent 2 5 3 3 2 2 2 4 3" xfId="22205" xr:uid="{3B37C37F-5583-41C0-B6DA-9F8B090F2C76}"/>
    <cellStyle name="Percent 2 5 3 3 2 2 2 5" xfId="9533" xr:uid="{4F4E603A-F55B-4A06-8B2C-87BFE8E77525}"/>
    <cellStyle name="Percent 2 5 3 3 2 2 2 5 2" xfId="26429" xr:uid="{0199ED14-CB52-4CBA-8153-7389D55E6CFD}"/>
    <cellStyle name="Percent 2 5 3 3 2 2 2 6" xfId="17981" xr:uid="{6953DAD8-D5E2-4996-8278-E7308B4CC952}"/>
    <cellStyle name="Percent 2 5 3 3 2 2 3" xfId="1613" xr:uid="{A4D0848F-545A-45F3-A76C-C4DB043EBF0E}"/>
    <cellStyle name="Percent 2 5 3 3 2 2 3 2" xfId="3725" xr:uid="{9D1F3EFA-A667-4C19-99F7-FB7303205CAC}"/>
    <cellStyle name="Percent 2 5 3 3 2 2 3 2 2" xfId="7949" xr:uid="{6F49AA93-1A86-4691-98A7-5C1AE07D3B72}"/>
    <cellStyle name="Percent 2 5 3 3 2 2 3 2 2 2" xfId="16397" xr:uid="{893D73C8-9357-44A1-A209-7E9466B88D27}"/>
    <cellStyle name="Percent 2 5 3 3 2 2 3 2 2 2 2" xfId="33293" xr:uid="{90F4EFEE-CA9E-4B5F-A2CD-79CBC8287B0D}"/>
    <cellStyle name="Percent 2 5 3 3 2 2 3 2 2 3" xfId="24845" xr:uid="{39547AC7-B28A-41AF-A3EA-C63DB7F0264C}"/>
    <cellStyle name="Percent 2 5 3 3 2 2 3 2 3" xfId="12173" xr:uid="{06C4BB22-0E65-4C04-8AA5-A2DB5B20B112}"/>
    <cellStyle name="Percent 2 5 3 3 2 2 3 2 3 2" xfId="29069" xr:uid="{C776A355-7B48-44E9-814F-A103BD2E497D}"/>
    <cellStyle name="Percent 2 5 3 3 2 2 3 2 4" xfId="20621" xr:uid="{438971AA-802E-4577-890D-AB0F741493C6}"/>
    <cellStyle name="Percent 2 5 3 3 2 2 3 3" xfId="5837" xr:uid="{D07476FE-48B0-488B-A979-1B6151FC618E}"/>
    <cellStyle name="Percent 2 5 3 3 2 2 3 3 2" xfId="14285" xr:uid="{12A0F0F1-ED3B-4418-95BB-EB1363BAD9A7}"/>
    <cellStyle name="Percent 2 5 3 3 2 2 3 3 2 2" xfId="31181" xr:uid="{C6AD93CC-93F0-40A8-81BB-91AA8BAD5F7A}"/>
    <cellStyle name="Percent 2 5 3 3 2 2 3 3 3" xfId="22733" xr:uid="{65250B2E-547D-4A69-83F6-7796F3453A4B}"/>
    <cellStyle name="Percent 2 5 3 3 2 2 3 4" xfId="10061" xr:uid="{FFF0217A-AED2-4B9A-8BD3-425D5D337020}"/>
    <cellStyle name="Percent 2 5 3 3 2 2 3 4 2" xfId="26957" xr:uid="{798801AA-1F71-4536-9B2A-379757CE391E}"/>
    <cellStyle name="Percent 2 5 3 3 2 2 3 5" xfId="18509" xr:uid="{3BBC4F80-280D-43FE-A31E-28F127464515}"/>
    <cellStyle name="Percent 2 5 3 3 2 2 4" xfId="2669" xr:uid="{C8EF9378-CFD8-4B94-AA93-3892423C97E2}"/>
    <cellStyle name="Percent 2 5 3 3 2 2 4 2" xfId="6893" xr:uid="{9DC2F9D7-7258-45CE-8573-1D955DC51C31}"/>
    <cellStyle name="Percent 2 5 3 3 2 2 4 2 2" xfId="15341" xr:uid="{CE8BFE7E-94D8-4C99-828C-1612796CD8B5}"/>
    <cellStyle name="Percent 2 5 3 3 2 2 4 2 2 2" xfId="32237" xr:uid="{B97C2424-C4C8-44FE-9000-B3F841159897}"/>
    <cellStyle name="Percent 2 5 3 3 2 2 4 2 3" xfId="23789" xr:uid="{D21D9CAD-887C-4F5C-BF67-208C0CAB024E}"/>
    <cellStyle name="Percent 2 5 3 3 2 2 4 3" xfId="11117" xr:uid="{95E933BE-4043-4A09-BBAD-B5AFDB63BAB7}"/>
    <cellStyle name="Percent 2 5 3 3 2 2 4 3 2" xfId="28013" xr:uid="{C9E956D9-EF95-42F2-9CBF-D4E9CC758430}"/>
    <cellStyle name="Percent 2 5 3 3 2 2 4 4" xfId="19565" xr:uid="{542315D7-4CFC-4B4C-A901-3C87672AD81D}"/>
    <cellStyle name="Percent 2 5 3 3 2 2 5" xfId="4781" xr:uid="{1DD49A25-7B21-46B2-B507-FA82293ED59A}"/>
    <cellStyle name="Percent 2 5 3 3 2 2 5 2" xfId="13229" xr:uid="{2B21E4AB-039B-444D-92D5-A052D63141D4}"/>
    <cellStyle name="Percent 2 5 3 3 2 2 5 2 2" xfId="30125" xr:uid="{53D23AF6-492B-427F-8E04-8B798FBA6F1C}"/>
    <cellStyle name="Percent 2 5 3 3 2 2 5 3" xfId="21677" xr:uid="{01C6D10B-23D0-4535-A9EA-4D9B9EFF9726}"/>
    <cellStyle name="Percent 2 5 3 3 2 2 6" xfId="9005" xr:uid="{3C66217D-6E50-4F1A-A234-69A879C27365}"/>
    <cellStyle name="Percent 2 5 3 3 2 2 6 2" xfId="25901" xr:uid="{56071010-4E71-4D61-89A2-CB106A30A360}"/>
    <cellStyle name="Percent 2 5 3 3 2 2 7" xfId="17453" xr:uid="{86CD502B-94C0-4F79-963D-CEED54C19843}"/>
    <cellStyle name="Percent 2 5 3 3 2 3" xfId="821" xr:uid="{B81427F2-D694-46A0-9AC2-9D42D7483A57}"/>
    <cellStyle name="Percent 2 5 3 3 2 3 2" xfId="1877" xr:uid="{A26007D8-A3BC-44E0-B729-6DB3B6FF5D5B}"/>
    <cellStyle name="Percent 2 5 3 3 2 3 2 2" xfId="3989" xr:uid="{61246821-FE47-456E-9667-AA87335B8133}"/>
    <cellStyle name="Percent 2 5 3 3 2 3 2 2 2" xfId="8213" xr:uid="{BCF2C282-3756-4E77-A1EC-C641B3DF8891}"/>
    <cellStyle name="Percent 2 5 3 3 2 3 2 2 2 2" xfId="16661" xr:uid="{9A39A5D3-D88D-4296-8DF7-9934E2C1E7C1}"/>
    <cellStyle name="Percent 2 5 3 3 2 3 2 2 2 2 2" xfId="33557" xr:uid="{BFEF8CE4-2730-4828-B01E-110117195859}"/>
    <cellStyle name="Percent 2 5 3 3 2 3 2 2 2 3" xfId="25109" xr:uid="{5B5C5218-8100-4460-8AD2-3290C66E80C9}"/>
    <cellStyle name="Percent 2 5 3 3 2 3 2 2 3" xfId="12437" xr:uid="{206ADA5D-C41E-4859-AD4F-A567A6CC1A0D}"/>
    <cellStyle name="Percent 2 5 3 3 2 3 2 2 3 2" xfId="29333" xr:uid="{A1B1ACC8-DA0A-4B12-B593-A783E0DAE499}"/>
    <cellStyle name="Percent 2 5 3 3 2 3 2 2 4" xfId="20885" xr:uid="{FA9BC924-F299-48C3-AA5F-71D65243277F}"/>
    <cellStyle name="Percent 2 5 3 3 2 3 2 3" xfId="6101" xr:uid="{81B6356F-659B-48B8-9538-F8574BE7BFFA}"/>
    <cellStyle name="Percent 2 5 3 3 2 3 2 3 2" xfId="14549" xr:uid="{40430324-5D1C-413D-945F-98588EFBAFAE}"/>
    <cellStyle name="Percent 2 5 3 3 2 3 2 3 2 2" xfId="31445" xr:uid="{113726D6-7346-4075-909E-690B2789D64F}"/>
    <cellStyle name="Percent 2 5 3 3 2 3 2 3 3" xfId="22997" xr:uid="{7FFF5D1C-AD1D-4A7F-B661-08A00C442C87}"/>
    <cellStyle name="Percent 2 5 3 3 2 3 2 4" xfId="10325" xr:uid="{15C361D0-2D44-4198-8149-3C2467ACE712}"/>
    <cellStyle name="Percent 2 5 3 3 2 3 2 4 2" xfId="27221" xr:uid="{F9F36F64-66FC-44F0-B60F-33C88EF8A324}"/>
    <cellStyle name="Percent 2 5 3 3 2 3 2 5" xfId="18773" xr:uid="{D6F6EE12-6450-418E-A587-974842812721}"/>
    <cellStyle name="Percent 2 5 3 3 2 3 3" xfId="2933" xr:uid="{19C62E49-4CD5-440F-B0B1-CEC60C99C13A}"/>
    <cellStyle name="Percent 2 5 3 3 2 3 3 2" xfId="7157" xr:uid="{8A1522A6-CF8E-4C56-A878-E2F52C2764B4}"/>
    <cellStyle name="Percent 2 5 3 3 2 3 3 2 2" xfId="15605" xr:uid="{85FA5359-A029-404F-B083-F04C06F540C6}"/>
    <cellStyle name="Percent 2 5 3 3 2 3 3 2 2 2" xfId="32501" xr:uid="{653575D1-B1E6-45AB-B908-57EC0065820A}"/>
    <cellStyle name="Percent 2 5 3 3 2 3 3 2 3" xfId="24053" xr:uid="{44368DA2-3383-41C7-A393-049B4C66179B}"/>
    <cellStyle name="Percent 2 5 3 3 2 3 3 3" xfId="11381" xr:uid="{0AE6DF1A-2F35-4CCD-8614-0B2F1779E251}"/>
    <cellStyle name="Percent 2 5 3 3 2 3 3 3 2" xfId="28277" xr:uid="{636C2CDD-B1C0-4FFE-BDFC-D8E60265C0BC}"/>
    <cellStyle name="Percent 2 5 3 3 2 3 3 4" xfId="19829" xr:uid="{62986CA6-E05B-4AF1-99AF-F42D50F051FF}"/>
    <cellStyle name="Percent 2 5 3 3 2 3 4" xfId="5045" xr:uid="{2F825220-2DF7-4122-8BF2-CE0332582BB3}"/>
    <cellStyle name="Percent 2 5 3 3 2 3 4 2" xfId="13493" xr:uid="{C4194EB3-5399-4A65-A660-1840267C7B7E}"/>
    <cellStyle name="Percent 2 5 3 3 2 3 4 2 2" xfId="30389" xr:uid="{18AE6593-37E6-4326-B5DC-903BD6D9B8B2}"/>
    <cellStyle name="Percent 2 5 3 3 2 3 4 3" xfId="21941" xr:uid="{305A0F0A-12F7-4014-84A5-0B3D60D3F39F}"/>
    <cellStyle name="Percent 2 5 3 3 2 3 5" xfId="9269" xr:uid="{25CDACB6-2B9D-4E76-910F-CC0582E4E85F}"/>
    <cellStyle name="Percent 2 5 3 3 2 3 5 2" xfId="26165" xr:uid="{0EC63F7D-6D5B-4319-AF08-A8EDDD2EF8F4}"/>
    <cellStyle name="Percent 2 5 3 3 2 3 6" xfId="17717" xr:uid="{F3D883DA-1E68-4459-A7B1-A147D2AE9AED}"/>
    <cellStyle name="Percent 2 5 3 3 2 4" xfId="1349" xr:uid="{F3A9F828-CA3C-4576-B7D3-10B1A4E8026B}"/>
    <cellStyle name="Percent 2 5 3 3 2 4 2" xfId="3461" xr:uid="{5696DCAB-AD83-4AB0-8FDC-D0162FFAAD01}"/>
    <cellStyle name="Percent 2 5 3 3 2 4 2 2" xfId="7685" xr:uid="{1D62EA7B-B509-4564-9734-088DEED90511}"/>
    <cellStyle name="Percent 2 5 3 3 2 4 2 2 2" xfId="16133" xr:uid="{167A9507-C1C0-470E-A06F-333E76B7034C}"/>
    <cellStyle name="Percent 2 5 3 3 2 4 2 2 2 2" xfId="33029" xr:uid="{749E3BE9-32A4-4E07-8C3D-E11572C37A6D}"/>
    <cellStyle name="Percent 2 5 3 3 2 4 2 2 3" xfId="24581" xr:uid="{82560C38-5025-4AE2-8645-4787670B97B3}"/>
    <cellStyle name="Percent 2 5 3 3 2 4 2 3" xfId="11909" xr:uid="{314A4B7C-4842-4FF9-A4F3-9977DF466134}"/>
    <cellStyle name="Percent 2 5 3 3 2 4 2 3 2" xfId="28805" xr:uid="{8E1C2C4C-5435-454E-B861-F4C8837EB567}"/>
    <cellStyle name="Percent 2 5 3 3 2 4 2 4" xfId="20357" xr:uid="{AC648B0B-0444-4583-9972-6F041B8A9F52}"/>
    <cellStyle name="Percent 2 5 3 3 2 4 3" xfId="5573" xr:uid="{0AF0F3C6-AA45-4FBC-B24A-E5781094D8F8}"/>
    <cellStyle name="Percent 2 5 3 3 2 4 3 2" xfId="14021" xr:uid="{3C9C7473-5BD6-46F9-BC77-667ED3F12CB2}"/>
    <cellStyle name="Percent 2 5 3 3 2 4 3 2 2" xfId="30917" xr:uid="{9BFE2E37-B530-4837-B049-A6C910ED6FCE}"/>
    <cellStyle name="Percent 2 5 3 3 2 4 3 3" xfId="22469" xr:uid="{6CED2412-F5BF-40F9-974D-502DC1797C22}"/>
    <cellStyle name="Percent 2 5 3 3 2 4 4" xfId="9797" xr:uid="{C0442B8B-2ED0-42F8-873B-CC0A73DD66DF}"/>
    <cellStyle name="Percent 2 5 3 3 2 4 4 2" xfId="26693" xr:uid="{5221CE3C-AC98-4B59-8287-46019C313322}"/>
    <cellStyle name="Percent 2 5 3 3 2 4 5" xfId="18245" xr:uid="{DDE723A6-6C84-4A80-B8C2-E9F59885877F}"/>
    <cellStyle name="Percent 2 5 3 3 2 5" xfId="2405" xr:uid="{94BC88CE-BD52-40EA-B820-0D15392CDCBE}"/>
    <cellStyle name="Percent 2 5 3 3 2 5 2" xfId="6629" xr:uid="{5CCE05E2-068C-40E1-B214-3ADCABE492D2}"/>
    <cellStyle name="Percent 2 5 3 3 2 5 2 2" xfId="15077" xr:uid="{A9937BCE-E3DA-40D3-9F05-C3B049991117}"/>
    <cellStyle name="Percent 2 5 3 3 2 5 2 2 2" xfId="31973" xr:uid="{67BC47B9-FC68-4FA3-A908-406B7E239660}"/>
    <cellStyle name="Percent 2 5 3 3 2 5 2 3" xfId="23525" xr:uid="{B25A04AE-3FEF-4722-91F9-FAEA6F9C1045}"/>
    <cellStyle name="Percent 2 5 3 3 2 5 3" xfId="10853" xr:uid="{A6EEC4D7-80C3-4513-8B69-84DAB10156A2}"/>
    <cellStyle name="Percent 2 5 3 3 2 5 3 2" xfId="27749" xr:uid="{803F498C-35C9-4531-8E82-C89FB74BD394}"/>
    <cellStyle name="Percent 2 5 3 3 2 5 4" xfId="19301" xr:uid="{B625F907-7A07-4C21-8451-C9CA7FD1E21D}"/>
    <cellStyle name="Percent 2 5 3 3 2 6" xfId="4517" xr:uid="{C88E1021-4B4D-4EE3-84CC-0F089BDA0B25}"/>
    <cellStyle name="Percent 2 5 3 3 2 6 2" xfId="12965" xr:uid="{FF02A87F-B276-46BC-A29D-E67A18BA00B6}"/>
    <cellStyle name="Percent 2 5 3 3 2 6 2 2" xfId="29861" xr:uid="{2B26F593-9926-4684-ADF2-DEE9A1451D20}"/>
    <cellStyle name="Percent 2 5 3 3 2 6 3" xfId="21413" xr:uid="{3F353B26-DB2F-483F-A71C-CA385438E461}"/>
    <cellStyle name="Percent 2 5 3 3 2 7" xfId="8741" xr:uid="{74CC0586-888A-46D7-A346-836BEDA84864}"/>
    <cellStyle name="Percent 2 5 3 3 2 7 2" xfId="25637" xr:uid="{C93BD6CF-24E5-4594-A91A-49669B28FE44}"/>
    <cellStyle name="Percent 2 5 3 3 2 8" xfId="17189" xr:uid="{69DA021F-C29F-4802-9B8E-863BC4CA5F89}"/>
    <cellStyle name="Percent 2 5 3 3 3" xfId="425" xr:uid="{50D83611-F974-4530-A0E9-1DDF5F4522FF}"/>
    <cellStyle name="Percent 2 5 3 3 3 2" xfId="953" xr:uid="{D562D91E-4205-46E3-96F1-FB4D01352290}"/>
    <cellStyle name="Percent 2 5 3 3 3 2 2" xfId="2009" xr:uid="{EFB09B06-880B-4EA4-AA5C-31FA898C0BFC}"/>
    <cellStyle name="Percent 2 5 3 3 3 2 2 2" xfId="4121" xr:uid="{DE1D008F-5F46-4B84-B1A1-21E113713D18}"/>
    <cellStyle name="Percent 2 5 3 3 3 2 2 2 2" xfId="8345" xr:uid="{A90BFA52-92E5-4804-BCB6-3CFB7E303D09}"/>
    <cellStyle name="Percent 2 5 3 3 3 2 2 2 2 2" xfId="16793" xr:uid="{20470BE3-C3C3-4E8E-B007-A9BAA5DEFC6C}"/>
    <cellStyle name="Percent 2 5 3 3 3 2 2 2 2 2 2" xfId="33689" xr:uid="{8908C0CB-18AC-42E7-BBB4-0059F4B074B7}"/>
    <cellStyle name="Percent 2 5 3 3 3 2 2 2 2 3" xfId="25241" xr:uid="{231941C7-9D82-44AF-A623-4948A2EEFA3C}"/>
    <cellStyle name="Percent 2 5 3 3 3 2 2 2 3" xfId="12569" xr:uid="{ECE6ECE0-A331-474E-9E01-A7D030B45A56}"/>
    <cellStyle name="Percent 2 5 3 3 3 2 2 2 3 2" xfId="29465" xr:uid="{3656FBCE-E58A-426D-BFBD-116D3A1B4CC2}"/>
    <cellStyle name="Percent 2 5 3 3 3 2 2 2 4" xfId="21017" xr:uid="{77873B36-5479-4203-A079-49CAFA2C5A78}"/>
    <cellStyle name="Percent 2 5 3 3 3 2 2 3" xfId="6233" xr:uid="{C5C1B362-C12E-4764-9939-373194371763}"/>
    <cellStyle name="Percent 2 5 3 3 3 2 2 3 2" xfId="14681" xr:uid="{A11EB54D-99D4-4DAF-98E0-BF3BC6D5FF48}"/>
    <cellStyle name="Percent 2 5 3 3 3 2 2 3 2 2" xfId="31577" xr:uid="{B8310DB0-3B4B-4A39-A196-B323F0D0E592}"/>
    <cellStyle name="Percent 2 5 3 3 3 2 2 3 3" xfId="23129" xr:uid="{BCE4D29C-5F24-4E7F-B6E7-BB5B77EE3B14}"/>
    <cellStyle name="Percent 2 5 3 3 3 2 2 4" xfId="10457" xr:uid="{7F452A6E-8C5E-474F-AA74-68FB1329BA1C}"/>
    <cellStyle name="Percent 2 5 3 3 3 2 2 4 2" xfId="27353" xr:uid="{ADB69CF2-5276-4FA0-9D5B-D8C6EDF5BE02}"/>
    <cellStyle name="Percent 2 5 3 3 3 2 2 5" xfId="18905" xr:uid="{F351E300-DD5C-4AF5-8A0B-C42A93E11A43}"/>
    <cellStyle name="Percent 2 5 3 3 3 2 3" xfId="3065" xr:uid="{1489D24F-90AC-4966-B2DA-131F2A583295}"/>
    <cellStyle name="Percent 2 5 3 3 3 2 3 2" xfId="7289" xr:uid="{27A52193-05B1-4CFF-9305-EAA8A7465695}"/>
    <cellStyle name="Percent 2 5 3 3 3 2 3 2 2" xfId="15737" xr:uid="{2D742620-13F5-43DF-8B4E-0DCF1B4684CD}"/>
    <cellStyle name="Percent 2 5 3 3 3 2 3 2 2 2" xfId="32633" xr:uid="{EF506019-4603-4448-872B-264883B4F770}"/>
    <cellStyle name="Percent 2 5 3 3 3 2 3 2 3" xfId="24185" xr:uid="{69F108F0-C5E7-4FCA-AA09-D39DA769BF00}"/>
    <cellStyle name="Percent 2 5 3 3 3 2 3 3" xfId="11513" xr:uid="{2651F2D8-EBA9-4710-B45B-C2011F681348}"/>
    <cellStyle name="Percent 2 5 3 3 3 2 3 3 2" xfId="28409" xr:uid="{4C9AD74C-FA9D-472E-898B-E22F2435248C}"/>
    <cellStyle name="Percent 2 5 3 3 3 2 3 4" xfId="19961" xr:uid="{2E1AD311-66F5-4BF5-BCD8-AB877F67653C}"/>
    <cellStyle name="Percent 2 5 3 3 3 2 4" xfId="5177" xr:uid="{E34D9718-3EC1-44F4-89B3-1DD0317B4286}"/>
    <cellStyle name="Percent 2 5 3 3 3 2 4 2" xfId="13625" xr:uid="{1731219A-AE11-4C53-A028-9583083479CF}"/>
    <cellStyle name="Percent 2 5 3 3 3 2 4 2 2" xfId="30521" xr:uid="{EA9E0E91-9AEF-4224-BFEE-E1AA8EB646EE}"/>
    <cellStyle name="Percent 2 5 3 3 3 2 4 3" xfId="22073" xr:uid="{17C56510-A639-49F4-8CE5-3873E188557E}"/>
    <cellStyle name="Percent 2 5 3 3 3 2 5" xfId="9401" xr:uid="{5828F023-5F88-47D0-B7FC-0876F60CBD17}"/>
    <cellStyle name="Percent 2 5 3 3 3 2 5 2" xfId="26297" xr:uid="{95C5A794-A6A0-421D-94A9-AF9FDDBC7064}"/>
    <cellStyle name="Percent 2 5 3 3 3 2 6" xfId="17849" xr:uid="{D15322F1-7647-42F7-AE8D-3108E9609F1B}"/>
    <cellStyle name="Percent 2 5 3 3 3 3" xfId="1481" xr:uid="{B929BD93-95B4-4D75-8793-645032BA5231}"/>
    <cellStyle name="Percent 2 5 3 3 3 3 2" xfId="3593" xr:uid="{A86DF06B-C344-443F-9D48-FF39B97A0661}"/>
    <cellStyle name="Percent 2 5 3 3 3 3 2 2" xfId="7817" xr:uid="{4EAB5CE0-6C83-41F3-A50E-07DB288E6FB3}"/>
    <cellStyle name="Percent 2 5 3 3 3 3 2 2 2" xfId="16265" xr:uid="{A93A693A-C3B6-49A3-B952-3827BD88E6C9}"/>
    <cellStyle name="Percent 2 5 3 3 3 3 2 2 2 2" xfId="33161" xr:uid="{DEE7536E-D783-4C5E-A8FC-3BDB1EED8F7D}"/>
    <cellStyle name="Percent 2 5 3 3 3 3 2 2 3" xfId="24713" xr:uid="{A265050C-A12C-4D1E-B6B5-A28D50DA30A6}"/>
    <cellStyle name="Percent 2 5 3 3 3 3 2 3" xfId="12041" xr:uid="{324EA9A3-62CB-4BA7-802A-297C5DB4B82F}"/>
    <cellStyle name="Percent 2 5 3 3 3 3 2 3 2" xfId="28937" xr:uid="{8BE63A75-A31C-4518-B7C6-07C8C9250CD6}"/>
    <cellStyle name="Percent 2 5 3 3 3 3 2 4" xfId="20489" xr:uid="{01176B7F-32F3-4C8C-AE38-B987361756AB}"/>
    <cellStyle name="Percent 2 5 3 3 3 3 3" xfId="5705" xr:uid="{09654B24-8CE6-4AAA-ADF6-C8446062F72C}"/>
    <cellStyle name="Percent 2 5 3 3 3 3 3 2" xfId="14153" xr:uid="{D720FB08-A389-471A-880D-C0650228193E}"/>
    <cellStyle name="Percent 2 5 3 3 3 3 3 2 2" xfId="31049" xr:uid="{AE206886-47B1-4B9C-BE44-1A1FE0B4D58B}"/>
    <cellStyle name="Percent 2 5 3 3 3 3 3 3" xfId="22601" xr:uid="{C53D1E2F-B242-462B-8D40-204F094945E4}"/>
    <cellStyle name="Percent 2 5 3 3 3 3 4" xfId="9929" xr:uid="{01C46FAF-A5B2-4DB2-9B79-E1338B197E46}"/>
    <cellStyle name="Percent 2 5 3 3 3 3 4 2" xfId="26825" xr:uid="{1CEA2A3D-52F8-4445-B9CB-A175B6800E2A}"/>
    <cellStyle name="Percent 2 5 3 3 3 3 5" xfId="18377" xr:uid="{569D4569-0139-4CA8-9506-D63F81AEF1C4}"/>
    <cellStyle name="Percent 2 5 3 3 3 4" xfId="2537" xr:uid="{DD887CB6-91E3-4728-A447-CEC506A2861A}"/>
    <cellStyle name="Percent 2 5 3 3 3 4 2" xfId="6761" xr:uid="{4446A72B-85FF-4168-B88E-FF7E4BD19091}"/>
    <cellStyle name="Percent 2 5 3 3 3 4 2 2" xfId="15209" xr:uid="{995AFA7A-EE57-4A19-A432-E051917A02F1}"/>
    <cellStyle name="Percent 2 5 3 3 3 4 2 2 2" xfId="32105" xr:uid="{3B64DBA5-F8D6-4928-AD48-F8ACB15FEFA6}"/>
    <cellStyle name="Percent 2 5 3 3 3 4 2 3" xfId="23657" xr:uid="{F54DFD05-4E03-4801-B8CE-BF3943878243}"/>
    <cellStyle name="Percent 2 5 3 3 3 4 3" xfId="10985" xr:uid="{8C475BAF-CE8B-4F02-A4D4-934C102F5EEF}"/>
    <cellStyle name="Percent 2 5 3 3 3 4 3 2" xfId="27881" xr:uid="{AF540037-8802-4710-AAB9-FFCB37544D12}"/>
    <cellStyle name="Percent 2 5 3 3 3 4 4" xfId="19433" xr:uid="{74BCFD9D-35B8-4EB0-9C8B-BC69891254FA}"/>
    <cellStyle name="Percent 2 5 3 3 3 5" xfId="4649" xr:uid="{3C017099-1170-4F83-A0AF-50858F8848B1}"/>
    <cellStyle name="Percent 2 5 3 3 3 5 2" xfId="13097" xr:uid="{AC1AE2C6-6872-41E5-9806-850AD368796A}"/>
    <cellStyle name="Percent 2 5 3 3 3 5 2 2" xfId="29993" xr:uid="{3A9D5404-273B-4028-94DA-D6CBD5A3F932}"/>
    <cellStyle name="Percent 2 5 3 3 3 5 3" xfId="21545" xr:uid="{A8B65A4D-CD0D-42C3-B3B7-A9B14D5D0A31}"/>
    <cellStyle name="Percent 2 5 3 3 3 6" xfId="8873" xr:uid="{FC973FB2-0E63-4C13-973E-4DDA488B6653}"/>
    <cellStyle name="Percent 2 5 3 3 3 6 2" xfId="25769" xr:uid="{0AF916B9-9CE4-4B82-8BEE-C75F31AB42C9}"/>
    <cellStyle name="Percent 2 5 3 3 3 7" xfId="17321" xr:uid="{75F62566-3F21-440E-BFCA-741F84C860EB}"/>
    <cellStyle name="Percent 2 5 3 3 4" xfId="689" xr:uid="{BDCE0777-062F-4324-A04C-B5CC1BC61DDF}"/>
    <cellStyle name="Percent 2 5 3 3 4 2" xfId="1745" xr:uid="{31B54725-01D4-4259-94C0-AA72F02073F6}"/>
    <cellStyle name="Percent 2 5 3 3 4 2 2" xfId="3857" xr:uid="{D659D684-F2FE-443B-9DAC-C0B054BA98DC}"/>
    <cellStyle name="Percent 2 5 3 3 4 2 2 2" xfId="8081" xr:uid="{91E6DAAF-D3EE-41C9-9677-FD3D3A80A8D7}"/>
    <cellStyle name="Percent 2 5 3 3 4 2 2 2 2" xfId="16529" xr:uid="{51BA5634-0488-477F-A6A5-6F910C22F637}"/>
    <cellStyle name="Percent 2 5 3 3 4 2 2 2 2 2" xfId="33425" xr:uid="{E7447839-4B93-4133-A186-18EF543AEBB3}"/>
    <cellStyle name="Percent 2 5 3 3 4 2 2 2 3" xfId="24977" xr:uid="{833CE629-BB17-4342-9508-C1E0EBA65A5A}"/>
    <cellStyle name="Percent 2 5 3 3 4 2 2 3" xfId="12305" xr:uid="{2313E550-D897-4577-B4A9-537F41A3004E}"/>
    <cellStyle name="Percent 2 5 3 3 4 2 2 3 2" xfId="29201" xr:uid="{85DBBCE8-A69F-4F5A-93FA-C2A36EDD6A26}"/>
    <cellStyle name="Percent 2 5 3 3 4 2 2 4" xfId="20753" xr:uid="{5C4ABFA5-6029-48D2-A8A2-F9536580E0AF}"/>
    <cellStyle name="Percent 2 5 3 3 4 2 3" xfId="5969" xr:uid="{E7723B1A-0385-482C-8B41-BCF229742028}"/>
    <cellStyle name="Percent 2 5 3 3 4 2 3 2" xfId="14417" xr:uid="{C0C6F9B7-6E6E-42D8-8713-ED1F262D6959}"/>
    <cellStyle name="Percent 2 5 3 3 4 2 3 2 2" xfId="31313" xr:uid="{68AF512B-9DBF-4739-86E5-42C61E096E13}"/>
    <cellStyle name="Percent 2 5 3 3 4 2 3 3" xfId="22865" xr:uid="{70998A81-9AFA-45A1-AB85-E758676FBB29}"/>
    <cellStyle name="Percent 2 5 3 3 4 2 4" xfId="10193" xr:uid="{07D1FC95-A5B9-45DB-A310-7250B6AB655D}"/>
    <cellStyle name="Percent 2 5 3 3 4 2 4 2" xfId="27089" xr:uid="{2E1491BF-0773-42F7-AF56-83DF7EF1D67D}"/>
    <cellStyle name="Percent 2 5 3 3 4 2 5" xfId="18641" xr:uid="{CD22AC27-09CA-468D-8234-3535E00859B0}"/>
    <cellStyle name="Percent 2 5 3 3 4 3" xfId="2801" xr:uid="{9EFCA6B6-34DE-4CE2-B6BF-911B36F5C8A8}"/>
    <cellStyle name="Percent 2 5 3 3 4 3 2" xfId="7025" xr:uid="{CFFEAC98-9FC2-4171-8E16-9052E24CD9A7}"/>
    <cellStyle name="Percent 2 5 3 3 4 3 2 2" xfId="15473" xr:uid="{2112C99F-A5C6-4269-A1DC-CCBE1BF425FA}"/>
    <cellStyle name="Percent 2 5 3 3 4 3 2 2 2" xfId="32369" xr:uid="{D5ED3AF0-11B9-43B8-B163-BE813AFB15F5}"/>
    <cellStyle name="Percent 2 5 3 3 4 3 2 3" xfId="23921" xr:uid="{CCFE9F0C-0930-4AF2-8A0A-A18E6EDC0D95}"/>
    <cellStyle name="Percent 2 5 3 3 4 3 3" xfId="11249" xr:uid="{B18368C5-7CD9-421D-9B6C-7BDABC69F526}"/>
    <cellStyle name="Percent 2 5 3 3 4 3 3 2" xfId="28145" xr:uid="{9678C9AF-8C12-4EC9-82BF-E6A1D95DD7F7}"/>
    <cellStyle name="Percent 2 5 3 3 4 3 4" xfId="19697" xr:uid="{00652CC7-86F7-4769-B707-5B26020F4F53}"/>
    <cellStyle name="Percent 2 5 3 3 4 4" xfId="4913" xr:uid="{B02A8B69-DA29-46AC-ACFA-EB78698F6766}"/>
    <cellStyle name="Percent 2 5 3 3 4 4 2" xfId="13361" xr:uid="{94B3349A-77FB-4B09-A66F-CA56D9706AD9}"/>
    <cellStyle name="Percent 2 5 3 3 4 4 2 2" xfId="30257" xr:uid="{6164738D-F3E8-4939-90F9-A0FD93D0E3B1}"/>
    <cellStyle name="Percent 2 5 3 3 4 4 3" xfId="21809" xr:uid="{9E27608B-AA76-4664-967D-7CA48635FBFF}"/>
    <cellStyle name="Percent 2 5 3 3 4 5" xfId="9137" xr:uid="{641392D8-D706-4AEE-8113-6EE4634340C2}"/>
    <cellStyle name="Percent 2 5 3 3 4 5 2" xfId="26033" xr:uid="{3DC2D23B-59C8-463E-B111-23B8BB0CB16F}"/>
    <cellStyle name="Percent 2 5 3 3 4 6" xfId="17585" xr:uid="{FE9AFC28-3A50-4DF6-9999-664C3CBF9B4D}"/>
    <cellStyle name="Percent 2 5 3 3 5" xfId="1217" xr:uid="{0F46A201-34D9-481C-920B-D106F9C4B337}"/>
    <cellStyle name="Percent 2 5 3 3 5 2" xfId="3329" xr:uid="{C25DEAAD-17D5-414B-82D1-AEC80A4B2C98}"/>
    <cellStyle name="Percent 2 5 3 3 5 2 2" xfId="7553" xr:uid="{2B317541-355E-4365-8F1A-54D8F35A78D6}"/>
    <cellStyle name="Percent 2 5 3 3 5 2 2 2" xfId="16001" xr:uid="{587A24F9-42C2-483C-A2FD-108F394716B2}"/>
    <cellStyle name="Percent 2 5 3 3 5 2 2 2 2" xfId="32897" xr:uid="{0D48AA46-F3E2-4CBC-9891-C1AE18EAF0AA}"/>
    <cellStyle name="Percent 2 5 3 3 5 2 2 3" xfId="24449" xr:uid="{35A471C0-68E6-41D3-99FC-DF7C3F811592}"/>
    <cellStyle name="Percent 2 5 3 3 5 2 3" xfId="11777" xr:uid="{CA551324-7BBD-46A3-B78D-36F9F37D04AD}"/>
    <cellStyle name="Percent 2 5 3 3 5 2 3 2" xfId="28673" xr:uid="{532AAE31-1D1C-4BC2-BADB-3A4D3D30319E}"/>
    <cellStyle name="Percent 2 5 3 3 5 2 4" xfId="20225" xr:uid="{1AB72DC5-A068-4719-B348-0BAC95178F9E}"/>
    <cellStyle name="Percent 2 5 3 3 5 3" xfId="5441" xr:uid="{BDDD22E0-3CC9-4E97-B3FA-29995830BD20}"/>
    <cellStyle name="Percent 2 5 3 3 5 3 2" xfId="13889" xr:uid="{2CA3C0FC-1F91-4F81-AB83-86C6FA3D8F45}"/>
    <cellStyle name="Percent 2 5 3 3 5 3 2 2" xfId="30785" xr:uid="{9D5D5B07-E927-4DEF-AA55-924EE1959E93}"/>
    <cellStyle name="Percent 2 5 3 3 5 3 3" xfId="22337" xr:uid="{80802C3E-1674-4F3D-BEE5-31FA43D8DFC1}"/>
    <cellStyle name="Percent 2 5 3 3 5 4" xfId="9665" xr:uid="{3336388A-C1B3-45A5-81AA-6D9AF60A345A}"/>
    <cellStyle name="Percent 2 5 3 3 5 4 2" xfId="26561" xr:uid="{3431A599-22ED-420D-9F15-A8FA77E0E9FA}"/>
    <cellStyle name="Percent 2 5 3 3 5 5" xfId="18113" xr:uid="{88680EC0-D692-4627-8CF2-8C5AA7E10F2E}"/>
    <cellStyle name="Percent 2 5 3 3 6" xfId="2273" xr:uid="{01CC2CDE-B1B2-4D3F-8D22-31F78227886F}"/>
    <cellStyle name="Percent 2 5 3 3 6 2" xfId="6497" xr:uid="{BF6412B4-E0AD-48D5-BF50-ECCE9717F059}"/>
    <cellStyle name="Percent 2 5 3 3 6 2 2" xfId="14945" xr:uid="{BEE2E50C-6ED7-47F8-A09D-E27496E8F7BD}"/>
    <cellStyle name="Percent 2 5 3 3 6 2 2 2" xfId="31841" xr:uid="{0806E6CD-67FF-469B-B734-2C5ACD3DB22F}"/>
    <cellStyle name="Percent 2 5 3 3 6 2 3" xfId="23393" xr:uid="{C7A70A2A-4EAE-4180-B2B5-D1D229BD61BB}"/>
    <cellStyle name="Percent 2 5 3 3 6 3" xfId="10721" xr:uid="{FE4A00CC-CF39-4F6F-A9D2-324BC43F8447}"/>
    <cellStyle name="Percent 2 5 3 3 6 3 2" xfId="27617" xr:uid="{1988A4C5-3008-4A59-AC52-09D0FFD4D2D4}"/>
    <cellStyle name="Percent 2 5 3 3 6 4" xfId="19169" xr:uid="{D0DBF3C1-5ACE-4993-BF11-9322AFB8B41E}"/>
    <cellStyle name="Percent 2 5 3 3 7" xfId="4385" xr:uid="{0F87BFC3-1095-4D17-9F98-FA0F68E19C87}"/>
    <cellStyle name="Percent 2 5 3 3 7 2" xfId="12833" xr:uid="{2A3D3468-6DD6-4C23-8933-6E11FA83F130}"/>
    <cellStyle name="Percent 2 5 3 3 7 2 2" xfId="29729" xr:uid="{62C4AAE4-19FE-4D44-B626-332C27B859AB}"/>
    <cellStyle name="Percent 2 5 3 3 7 3" xfId="21281" xr:uid="{49D8CEED-D44C-45E6-98FF-3FD1E3FFDC71}"/>
    <cellStyle name="Percent 2 5 3 3 8" xfId="8609" xr:uid="{CA307682-0218-4D44-83DD-D4D56EAADE23}"/>
    <cellStyle name="Percent 2 5 3 3 8 2" xfId="25505" xr:uid="{B06A35D1-C00E-4E6D-B6B9-983675F9E419}"/>
    <cellStyle name="Percent 2 5 3 3 9" xfId="17057" xr:uid="{223980EF-2F83-4F3C-B9D0-885CDE17FB95}"/>
    <cellStyle name="Percent 2 5 3 4" xfId="227" xr:uid="{81896CB7-EBB8-45F3-8021-7874C242B555}"/>
    <cellStyle name="Percent 2 5 3 4 2" xfId="491" xr:uid="{0C6F9EB6-ED4B-409B-B224-F581EECB6545}"/>
    <cellStyle name="Percent 2 5 3 4 2 2" xfId="1019" xr:uid="{E1AA6A0D-B41A-4BBB-8DC7-8E1B04A2833F}"/>
    <cellStyle name="Percent 2 5 3 4 2 2 2" xfId="2075" xr:uid="{5486F053-EF18-4CEB-A727-5F7B61D3E0C9}"/>
    <cellStyle name="Percent 2 5 3 4 2 2 2 2" xfId="4187" xr:uid="{BC88A80A-C7EA-4216-AFB9-EDA5A853014A}"/>
    <cellStyle name="Percent 2 5 3 4 2 2 2 2 2" xfId="8411" xr:uid="{C5459B74-E882-4CF0-9F11-27FBE34687A9}"/>
    <cellStyle name="Percent 2 5 3 4 2 2 2 2 2 2" xfId="16859" xr:uid="{7ED4A4BE-6923-4ABA-A4B3-862A1CAC6518}"/>
    <cellStyle name="Percent 2 5 3 4 2 2 2 2 2 2 2" xfId="33755" xr:uid="{880E4E30-3B3E-434F-B404-6DFF2BEEBC6E}"/>
    <cellStyle name="Percent 2 5 3 4 2 2 2 2 2 3" xfId="25307" xr:uid="{6C67B97B-364C-49E6-AB9B-696F7836CAD6}"/>
    <cellStyle name="Percent 2 5 3 4 2 2 2 2 3" xfId="12635" xr:uid="{9796ED73-9E0E-4630-9C4B-06AC7F56B656}"/>
    <cellStyle name="Percent 2 5 3 4 2 2 2 2 3 2" xfId="29531" xr:uid="{665F7E8B-A572-4638-9BF9-1A5706363D7C}"/>
    <cellStyle name="Percent 2 5 3 4 2 2 2 2 4" xfId="21083" xr:uid="{00D1F66B-00CE-4B17-80F5-72391EC0F849}"/>
    <cellStyle name="Percent 2 5 3 4 2 2 2 3" xfId="6299" xr:uid="{D9AB1AA2-7B6B-43C0-BC4D-BBC87DF40A12}"/>
    <cellStyle name="Percent 2 5 3 4 2 2 2 3 2" xfId="14747" xr:uid="{9676BF8A-6323-4401-B4AA-40E13AAA77B9}"/>
    <cellStyle name="Percent 2 5 3 4 2 2 2 3 2 2" xfId="31643" xr:uid="{38D3491D-F55D-49D8-8263-8317CAEDECB3}"/>
    <cellStyle name="Percent 2 5 3 4 2 2 2 3 3" xfId="23195" xr:uid="{0EDC6EE6-DF23-40D3-9C19-EFC0F18001C2}"/>
    <cellStyle name="Percent 2 5 3 4 2 2 2 4" xfId="10523" xr:uid="{C966BCE1-C669-4C34-B0F2-352F64B86251}"/>
    <cellStyle name="Percent 2 5 3 4 2 2 2 4 2" xfId="27419" xr:uid="{D6114FFE-2DF2-4AC1-B4AE-C780E4D1AD6B}"/>
    <cellStyle name="Percent 2 5 3 4 2 2 2 5" xfId="18971" xr:uid="{21040836-DE27-4C25-9428-4D7E127405A9}"/>
    <cellStyle name="Percent 2 5 3 4 2 2 3" xfId="3131" xr:uid="{BEDD02FB-4E1F-4341-9D58-1CF17CCBB361}"/>
    <cellStyle name="Percent 2 5 3 4 2 2 3 2" xfId="7355" xr:uid="{78F35F4A-FD6E-47C7-88C7-1B883969A8FC}"/>
    <cellStyle name="Percent 2 5 3 4 2 2 3 2 2" xfId="15803" xr:uid="{70C9F07F-4ED5-44E0-B50B-C540A1D9DDBD}"/>
    <cellStyle name="Percent 2 5 3 4 2 2 3 2 2 2" xfId="32699" xr:uid="{EA05C27A-4703-4E1B-A76A-0C8F33E7466C}"/>
    <cellStyle name="Percent 2 5 3 4 2 2 3 2 3" xfId="24251" xr:uid="{40A9356D-1B8D-4F1A-88CE-D22F802899DD}"/>
    <cellStyle name="Percent 2 5 3 4 2 2 3 3" xfId="11579" xr:uid="{000249DF-DDED-42EB-9956-EC986AB3B99B}"/>
    <cellStyle name="Percent 2 5 3 4 2 2 3 3 2" xfId="28475" xr:uid="{4AD40B34-03DB-4F5A-B87E-E00CB9E63C49}"/>
    <cellStyle name="Percent 2 5 3 4 2 2 3 4" xfId="20027" xr:uid="{225A5F47-5208-40EB-9822-9B44DA8E632C}"/>
    <cellStyle name="Percent 2 5 3 4 2 2 4" xfId="5243" xr:uid="{275A7D73-F86D-4993-89DA-CCF87E90F215}"/>
    <cellStyle name="Percent 2 5 3 4 2 2 4 2" xfId="13691" xr:uid="{BBF78BA0-85E2-4900-AD12-09B9305DEF18}"/>
    <cellStyle name="Percent 2 5 3 4 2 2 4 2 2" xfId="30587" xr:uid="{734D2A93-282D-4B25-AEA8-B5E4D5FC2E18}"/>
    <cellStyle name="Percent 2 5 3 4 2 2 4 3" xfId="22139" xr:uid="{986E2299-98FC-4CCF-83CA-25B1772ABCF3}"/>
    <cellStyle name="Percent 2 5 3 4 2 2 5" xfId="9467" xr:uid="{357AC94B-4C29-4A47-B915-FBD04026BF3D}"/>
    <cellStyle name="Percent 2 5 3 4 2 2 5 2" xfId="26363" xr:uid="{D3240EE4-4C98-4EA0-92F8-9FC5B950DB38}"/>
    <cellStyle name="Percent 2 5 3 4 2 2 6" xfId="17915" xr:uid="{3DC4DE83-4222-4C22-BD84-8B4AD7918100}"/>
    <cellStyle name="Percent 2 5 3 4 2 3" xfId="1547" xr:uid="{AE508451-8DAB-4447-9DAC-974F2D7BBD50}"/>
    <cellStyle name="Percent 2 5 3 4 2 3 2" xfId="3659" xr:uid="{5500F507-73D1-4E0E-B0A2-F75C6FC0F647}"/>
    <cellStyle name="Percent 2 5 3 4 2 3 2 2" xfId="7883" xr:uid="{D17B79A9-4BA5-4A92-BA38-26344C4FFF90}"/>
    <cellStyle name="Percent 2 5 3 4 2 3 2 2 2" xfId="16331" xr:uid="{312AABE9-AD4F-40BC-8A0F-8B736BA2EEDA}"/>
    <cellStyle name="Percent 2 5 3 4 2 3 2 2 2 2" xfId="33227" xr:uid="{53F45205-A7E1-4745-9899-B1949C8C1886}"/>
    <cellStyle name="Percent 2 5 3 4 2 3 2 2 3" xfId="24779" xr:uid="{858250EB-D496-4112-89BF-12F3A0AF8A49}"/>
    <cellStyle name="Percent 2 5 3 4 2 3 2 3" xfId="12107" xr:uid="{A1B5CAD0-211F-4A15-AF4A-89CE95A4E6AA}"/>
    <cellStyle name="Percent 2 5 3 4 2 3 2 3 2" xfId="29003" xr:uid="{E1B05FAD-6269-45F7-9899-85525C77DCF0}"/>
    <cellStyle name="Percent 2 5 3 4 2 3 2 4" xfId="20555" xr:uid="{D0119231-6C4C-4FCE-ADDA-EB6AEF1B36B9}"/>
    <cellStyle name="Percent 2 5 3 4 2 3 3" xfId="5771" xr:uid="{119DE38C-13DC-4000-91AA-681772284BA2}"/>
    <cellStyle name="Percent 2 5 3 4 2 3 3 2" xfId="14219" xr:uid="{7976ABA7-BDD2-4676-A2C9-595424531D4D}"/>
    <cellStyle name="Percent 2 5 3 4 2 3 3 2 2" xfId="31115" xr:uid="{C6D53AE1-BB81-4100-86D6-4DE4C19D5BA8}"/>
    <cellStyle name="Percent 2 5 3 4 2 3 3 3" xfId="22667" xr:uid="{DEE89830-8CFF-4D03-97DF-11A0C8387D86}"/>
    <cellStyle name="Percent 2 5 3 4 2 3 4" xfId="9995" xr:uid="{8D658300-AB36-432E-AE68-00B9B8938AC2}"/>
    <cellStyle name="Percent 2 5 3 4 2 3 4 2" xfId="26891" xr:uid="{42192AA7-6C87-4D38-8045-2F99F2D41D5F}"/>
    <cellStyle name="Percent 2 5 3 4 2 3 5" xfId="18443" xr:uid="{BFD9A83B-0C50-4E6F-BE9B-5CFDF9247AEC}"/>
    <cellStyle name="Percent 2 5 3 4 2 4" xfId="2603" xr:uid="{99F1478A-455E-4191-811E-33CE81457325}"/>
    <cellStyle name="Percent 2 5 3 4 2 4 2" xfId="6827" xr:uid="{866090E5-33CC-4434-A41E-83C3FAD61CA9}"/>
    <cellStyle name="Percent 2 5 3 4 2 4 2 2" xfId="15275" xr:uid="{6718AF71-93FC-45E2-AE9E-F6770ED1D0E5}"/>
    <cellStyle name="Percent 2 5 3 4 2 4 2 2 2" xfId="32171" xr:uid="{07924A87-7266-4B41-B154-484D89B8185A}"/>
    <cellStyle name="Percent 2 5 3 4 2 4 2 3" xfId="23723" xr:uid="{9B9D152D-BB8E-4E0E-81A3-A9842B965120}"/>
    <cellStyle name="Percent 2 5 3 4 2 4 3" xfId="11051" xr:uid="{247B1B1C-4E9A-44E0-A593-2C3BE8D1F615}"/>
    <cellStyle name="Percent 2 5 3 4 2 4 3 2" xfId="27947" xr:uid="{B4BDFC19-E88B-4D33-BDCF-2494BCC360B3}"/>
    <cellStyle name="Percent 2 5 3 4 2 4 4" xfId="19499" xr:uid="{D697A540-AA8B-4261-BEC5-51AFFD1C2E4F}"/>
    <cellStyle name="Percent 2 5 3 4 2 5" xfId="4715" xr:uid="{B3DDBB69-BA97-46F3-8CD3-A579DBEA87D3}"/>
    <cellStyle name="Percent 2 5 3 4 2 5 2" xfId="13163" xr:uid="{26E729E9-62F6-4A34-A8C6-034C146E19F1}"/>
    <cellStyle name="Percent 2 5 3 4 2 5 2 2" xfId="30059" xr:uid="{F025598A-027A-43B3-BC98-CAE43928F1AB}"/>
    <cellStyle name="Percent 2 5 3 4 2 5 3" xfId="21611" xr:uid="{794F1D77-B9A1-468A-B54A-E95B955FCF0D}"/>
    <cellStyle name="Percent 2 5 3 4 2 6" xfId="8939" xr:uid="{CD913455-D8F1-46AC-9B8C-D5DBA1021286}"/>
    <cellStyle name="Percent 2 5 3 4 2 6 2" xfId="25835" xr:uid="{F60E0647-7CAA-4101-A5C9-5B441C52B531}"/>
    <cellStyle name="Percent 2 5 3 4 2 7" xfId="17387" xr:uid="{E832AE01-3617-4364-964D-D4C27639F1E0}"/>
    <cellStyle name="Percent 2 5 3 4 3" xfId="755" xr:uid="{D44A78AB-1013-4238-A4E0-CA7B2F722587}"/>
    <cellStyle name="Percent 2 5 3 4 3 2" xfId="1811" xr:uid="{9695F37A-7791-4F1F-A141-5A590B7AED6A}"/>
    <cellStyle name="Percent 2 5 3 4 3 2 2" xfId="3923" xr:uid="{781788E5-75E2-4B10-9D3B-F0A7B9865D5D}"/>
    <cellStyle name="Percent 2 5 3 4 3 2 2 2" xfId="8147" xr:uid="{DAEF9D27-FFF0-4415-8352-4D83E5348225}"/>
    <cellStyle name="Percent 2 5 3 4 3 2 2 2 2" xfId="16595" xr:uid="{DCEFF5A7-5D5A-4B44-9A4B-80A27C077B09}"/>
    <cellStyle name="Percent 2 5 3 4 3 2 2 2 2 2" xfId="33491" xr:uid="{7E32355D-703D-4F55-A934-CCB20B7DAC8E}"/>
    <cellStyle name="Percent 2 5 3 4 3 2 2 2 3" xfId="25043" xr:uid="{055C630E-49B5-45E7-8FBA-ABBD8CCA47E1}"/>
    <cellStyle name="Percent 2 5 3 4 3 2 2 3" xfId="12371" xr:uid="{F89A49C7-B57E-4C6B-B6FC-9700804A545C}"/>
    <cellStyle name="Percent 2 5 3 4 3 2 2 3 2" xfId="29267" xr:uid="{4665F5D2-E591-44C6-8B7D-5760406F207B}"/>
    <cellStyle name="Percent 2 5 3 4 3 2 2 4" xfId="20819" xr:uid="{96531EFE-1166-477D-95E5-72C392FD5257}"/>
    <cellStyle name="Percent 2 5 3 4 3 2 3" xfId="6035" xr:uid="{274F4931-A989-47DB-902C-A960D6E17A97}"/>
    <cellStyle name="Percent 2 5 3 4 3 2 3 2" xfId="14483" xr:uid="{358B0EC5-E152-4C67-A219-41474703890F}"/>
    <cellStyle name="Percent 2 5 3 4 3 2 3 2 2" xfId="31379" xr:uid="{580D499F-DEF0-4A4C-9635-88B53E1DC047}"/>
    <cellStyle name="Percent 2 5 3 4 3 2 3 3" xfId="22931" xr:uid="{BB1BC0D8-D55C-4CC6-93DD-632172275F2F}"/>
    <cellStyle name="Percent 2 5 3 4 3 2 4" xfId="10259" xr:uid="{36DAD7A9-2864-4AC9-AC17-48DAA7ABC277}"/>
    <cellStyle name="Percent 2 5 3 4 3 2 4 2" xfId="27155" xr:uid="{CE1AA972-9C6C-46EC-A75E-95A2AF89945F}"/>
    <cellStyle name="Percent 2 5 3 4 3 2 5" xfId="18707" xr:uid="{43E3E8A8-97FF-4AB7-8A8F-763AA0CCA791}"/>
    <cellStyle name="Percent 2 5 3 4 3 3" xfId="2867" xr:uid="{524A3C4E-9670-4400-8E7F-997ABEEB7BE2}"/>
    <cellStyle name="Percent 2 5 3 4 3 3 2" xfId="7091" xr:uid="{5A9A0E04-5E2C-4F7D-A57F-0C2A1B0531F9}"/>
    <cellStyle name="Percent 2 5 3 4 3 3 2 2" xfId="15539" xr:uid="{250BAD9B-CF2A-4671-9FDB-9ECF205F35B7}"/>
    <cellStyle name="Percent 2 5 3 4 3 3 2 2 2" xfId="32435" xr:uid="{8A0697F3-E4DF-4610-B3E5-ED8F4F723664}"/>
    <cellStyle name="Percent 2 5 3 4 3 3 2 3" xfId="23987" xr:uid="{47BD732D-0280-462A-8EF7-AAC70D739BE2}"/>
    <cellStyle name="Percent 2 5 3 4 3 3 3" xfId="11315" xr:uid="{11EA729E-4E7C-44E6-8885-1FEF9F5896C9}"/>
    <cellStyle name="Percent 2 5 3 4 3 3 3 2" xfId="28211" xr:uid="{DB77B385-E1C7-415B-ADBB-1EF64FE28281}"/>
    <cellStyle name="Percent 2 5 3 4 3 3 4" xfId="19763" xr:uid="{CB323234-C69E-4A5B-B876-2F26DA1D8AD1}"/>
    <cellStyle name="Percent 2 5 3 4 3 4" xfId="4979" xr:uid="{6B947E1B-00FF-492F-AE72-E69C592D084C}"/>
    <cellStyle name="Percent 2 5 3 4 3 4 2" xfId="13427" xr:uid="{44C6D4B8-22FA-442D-9776-640FDA8A82CB}"/>
    <cellStyle name="Percent 2 5 3 4 3 4 2 2" xfId="30323" xr:uid="{65FCA93F-F862-496B-BBD3-0A21CF47FC5F}"/>
    <cellStyle name="Percent 2 5 3 4 3 4 3" xfId="21875" xr:uid="{C516E3E0-87F1-4579-97F8-C7352C720555}"/>
    <cellStyle name="Percent 2 5 3 4 3 5" xfId="9203" xr:uid="{968AD4F9-72C0-4187-BE96-3ECE478B193B}"/>
    <cellStyle name="Percent 2 5 3 4 3 5 2" xfId="26099" xr:uid="{A1FD86C1-132E-40BF-B145-FD7841AC3A4D}"/>
    <cellStyle name="Percent 2 5 3 4 3 6" xfId="17651" xr:uid="{650EEA17-04B1-4A35-9F54-89907E4A36C3}"/>
    <cellStyle name="Percent 2 5 3 4 4" xfId="1283" xr:uid="{C46DB746-7951-45F9-8654-5F449977E6BF}"/>
    <cellStyle name="Percent 2 5 3 4 4 2" xfId="3395" xr:uid="{03214F0E-A06F-4228-BF16-B2EB22B63183}"/>
    <cellStyle name="Percent 2 5 3 4 4 2 2" xfId="7619" xr:uid="{042F1C8E-9173-4A67-9B02-045CC2B46E60}"/>
    <cellStyle name="Percent 2 5 3 4 4 2 2 2" xfId="16067" xr:uid="{FEC0BCE7-8EFC-44B8-81D8-0E0102766DBB}"/>
    <cellStyle name="Percent 2 5 3 4 4 2 2 2 2" xfId="32963" xr:uid="{FE4F6AAD-B824-4173-B962-B7EE96CC3752}"/>
    <cellStyle name="Percent 2 5 3 4 4 2 2 3" xfId="24515" xr:uid="{7FA3C7F6-8D02-49C5-8C64-5835EB66253D}"/>
    <cellStyle name="Percent 2 5 3 4 4 2 3" xfId="11843" xr:uid="{6D607B35-28D9-4D02-90B2-327867DFA37F}"/>
    <cellStyle name="Percent 2 5 3 4 4 2 3 2" xfId="28739" xr:uid="{91408B66-B416-40C3-9AC7-1175A45C1220}"/>
    <cellStyle name="Percent 2 5 3 4 4 2 4" xfId="20291" xr:uid="{0EE96EF1-D9F0-4D26-BBFF-DCB464D6BAC3}"/>
    <cellStyle name="Percent 2 5 3 4 4 3" xfId="5507" xr:uid="{4F37AEA7-6950-45ED-BF39-C8DF08B1BD9B}"/>
    <cellStyle name="Percent 2 5 3 4 4 3 2" xfId="13955" xr:uid="{1DF48F65-EC45-4DA0-80ED-41F7C39AA8B8}"/>
    <cellStyle name="Percent 2 5 3 4 4 3 2 2" xfId="30851" xr:uid="{80D18C92-AFE2-421C-8AB8-FFB87E677F5A}"/>
    <cellStyle name="Percent 2 5 3 4 4 3 3" xfId="22403" xr:uid="{C1D9EC51-635B-40E7-9488-BD812A79C7BC}"/>
    <cellStyle name="Percent 2 5 3 4 4 4" xfId="9731" xr:uid="{EC0CDBA8-E9C8-44D1-800A-6FDE3F64476C}"/>
    <cellStyle name="Percent 2 5 3 4 4 4 2" xfId="26627" xr:uid="{F325C728-FBC7-48BD-BB8A-A8C659FE1804}"/>
    <cellStyle name="Percent 2 5 3 4 4 5" xfId="18179" xr:uid="{E4DC288A-2958-4878-917C-5554282E93DA}"/>
    <cellStyle name="Percent 2 5 3 4 5" xfId="2339" xr:uid="{442E700A-1904-4D84-8415-CB2088E08034}"/>
    <cellStyle name="Percent 2 5 3 4 5 2" xfId="6563" xr:uid="{B06C8A83-2583-4827-B8B9-A3056366E69A}"/>
    <cellStyle name="Percent 2 5 3 4 5 2 2" xfId="15011" xr:uid="{20F06A1A-8C9D-4542-8041-967273EC877F}"/>
    <cellStyle name="Percent 2 5 3 4 5 2 2 2" xfId="31907" xr:uid="{DF32F295-C41E-4ADB-8C61-B4D494DE0B47}"/>
    <cellStyle name="Percent 2 5 3 4 5 2 3" xfId="23459" xr:uid="{D2A625DD-73B1-4BDE-8548-BD4775EA5BA6}"/>
    <cellStyle name="Percent 2 5 3 4 5 3" xfId="10787" xr:uid="{0EC70C18-9C91-4DBD-B703-607A47F5A8EA}"/>
    <cellStyle name="Percent 2 5 3 4 5 3 2" xfId="27683" xr:uid="{7F27B3BF-A9E5-4B58-8DFD-00F71EF25306}"/>
    <cellStyle name="Percent 2 5 3 4 5 4" xfId="19235" xr:uid="{02676D44-676A-4124-9C5E-3ABA43795D36}"/>
    <cellStyle name="Percent 2 5 3 4 6" xfId="4451" xr:uid="{84A50B90-A1EF-43B9-B8EF-DAFCC4D427FC}"/>
    <cellStyle name="Percent 2 5 3 4 6 2" xfId="12899" xr:uid="{0ADD5788-F667-4791-BAE0-97AD6B97C198}"/>
    <cellStyle name="Percent 2 5 3 4 6 2 2" xfId="29795" xr:uid="{0BA3B7EB-640C-45A1-9044-E6CDE5B072DB}"/>
    <cellStyle name="Percent 2 5 3 4 6 3" xfId="21347" xr:uid="{A51CD3A2-F5A6-4FE6-BA43-BCDAD47CE885}"/>
    <cellStyle name="Percent 2 5 3 4 7" xfId="8675" xr:uid="{0118AED4-27EC-44BA-80D3-4515F7ED7623}"/>
    <cellStyle name="Percent 2 5 3 4 7 2" xfId="25571" xr:uid="{564A70BB-0D5D-4CDD-BC12-43045981FA6B}"/>
    <cellStyle name="Percent 2 5 3 4 8" xfId="17123" xr:uid="{70F2023E-E727-4D93-8418-B86200CA5B3C}"/>
    <cellStyle name="Percent 2 5 3 5" xfId="359" xr:uid="{267A2FF0-7263-4D34-A94E-7DE58AA70894}"/>
    <cellStyle name="Percent 2 5 3 5 2" xfId="887" xr:uid="{04829FA0-4C6F-4836-AAF7-CFC6B3B3A3C4}"/>
    <cellStyle name="Percent 2 5 3 5 2 2" xfId="1943" xr:uid="{71D66851-8ABC-40D4-8D7A-4E2BAD333F95}"/>
    <cellStyle name="Percent 2 5 3 5 2 2 2" xfId="4055" xr:uid="{D2FA708B-6D8A-4984-9ADD-99CF1C78D8BA}"/>
    <cellStyle name="Percent 2 5 3 5 2 2 2 2" xfId="8279" xr:uid="{9BA4DA50-245A-401A-B694-059374272AF4}"/>
    <cellStyle name="Percent 2 5 3 5 2 2 2 2 2" xfId="16727" xr:uid="{67759A8F-163A-43DE-BDA1-DD26BB6DA00A}"/>
    <cellStyle name="Percent 2 5 3 5 2 2 2 2 2 2" xfId="33623" xr:uid="{C21C3006-7440-4DD8-A968-D0BBA3078ED5}"/>
    <cellStyle name="Percent 2 5 3 5 2 2 2 2 3" xfId="25175" xr:uid="{5CFA9C67-9CC2-47D7-874B-C4CE5C7FF86D}"/>
    <cellStyle name="Percent 2 5 3 5 2 2 2 3" xfId="12503" xr:uid="{A4847540-7661-4081-99BA-016CC753DB58}"/>
    <cellStyle name="Percent 2 5 3 5 2 2 2 3 2" xfId="29399" xr:uid="{A0D9E52A-047C-4B69-BF85-2274E1CFC414}"/>
    <cellStyle name="Percent 2 5 3 5 2 2 2 4" xfId="20951" xr:uid="{324CBCF6-1FEC-426A-8402-A9C8ADC14CAA}"/>
    <cellStyle name="Percent 2 5 3 5 2 2 3" xfId="6167" xr:uid="{FCFC437D-FE2D-4231-9638-204249958A88}"/>
    <cellStyle name="Percent 2 5 3 5 2 2 3 2" xfId="14615" xr:uid="{A82C0DCA-6739-4ED9-AF28-095514A7F99C}"/>
    <cellStyle name="Percent 2 5 3 5 2 2 3 2 2" xfId="31511" xr:uid="{56CFECE5-D44F-4B9B-9380-F44FB06A6795}"/>
    <cellStyle name="Percent 2 5 3 5 2 2 3 3" xfId="23063" xr:uid="{ED1310EC-59CB-4C40-9660-EEF6EE135744}"/>
    <cellStyle name="Percent 2 5 3 5 2 2 4" xfId="10391" xr:uid="{C9C49B6F-4AA0-4F1F-A379-7FF6AA1094AA}"/>
    <cellStyle name="Percent 2 5 3 5 2 2 4 2" xfId="27287" xr:uid="{F31198EB-00AA-4498-A322-9A85FBC3745D}"/>
    <cellStyle name="Percent 2 5 3 5 2 2 5" xfId="18839" xr:uid="{14E3AC69-2D54-4F23-B3E7-D6304F1BCD47}"/>
    <cellStyle name="Percent 2 5 3 5 2 3" xfId="2999" xr:uid="{4381D1EA-DE5E-44A8-B775-E66819EE4015}"/>
    <cellStyle name="Percent 2 5 3 5 2 3 2" xfId="7223" xr:uid="{29B3688F-DB21-40E5-893A-F0D053DDB9B9}"/>
    <cellStyle name="Percent 2 5 3 5 2 3 2 2" xfId="15671" xr:uid="{7DFADB65-07BF-403E-A1DB-F796CECC14F5}"/>
    <cellStyle name="Percent 2 5 3 5 2 3 2 2 2" xfId="32567" xr:uid="{1FCE4AB6-DA15-46B7-8AC1-9A5AC5DC2E22}"/>
    <cellStyle name="Percent 2 5 3 5 2 3 2 3" xfId="24119" xr:uid="{37E02296-DA81-41BA-81CB-52C1C495EEEA}"/>
    <cellStyle name="Percent 2 5 3 5 2 3 3" xfId="11447" xr:uid="{AD452025-B4D0-49DE-8D39-01855FE4AB9A}"/>
    <cellStyle name="Percent 2 5 3 5 2 3 3 2" xfId="28343" xr:uid="{3D6F85E9-488B-4E5B-9A57-619B9BC047AB}"/>
    <cellStyle name="Percent 2 5 3 5 2 3 4" xfId="19895" xr:uid="{DE65635E-1A01-49C6-9CF0-01DD15970249}"/>
    <cellStyle name="Percent 2 5 3 5 2 4" xfId="5111" xr:uid="{5D7989DE-A65E-4D1F-A847-2148773DBA70}"/>
    <cellStyle name="Percent 2 5 3 5 2 4 2" xfId="13559" xr:uid="{1C665F11-12D2-43AB-BB40-B63DDDE9C49A}"/>
    <cellStyle name="Percent 2 5 3 5 2 4 2 2" xfId="30455" xr:uid="{2EB5C727-54A4-4E38-9E62-2A337F92C2AD}"/>
    <cellStyle name="Percent 2 5 3 5 2 4 3" xfId="22007" xr:uid="{6E085FA9-66FD-48AB-AF0E-F76468FBFFE0}"/>
    <cellStyle name="Percent 2 5 3 5 2 5" xfId="9335" xr:uid="{296BD32C-3F8F-4970-B00F-0C755F11ADE1}"/>
    <cellStyle name="Percent 2 5 3 5 2 5 2" xfId="26231" xr:uid="{C9E26892-D258-495D-9A10-8A8BA5412734}"/>
    <cellStyle name="Percent 2 5 3 5 2 6" xfId="17783" xr:uid="{563301D0-126C-46E4-9777-002DDEB9515C}"/>
    <cellStyle name="Percent 2 5 3 5 3" xfId="1415" xr:uid="{38580227-4683-4D6A-B724-CE93BC5EF5E5}"/>
    <cellStyle name="Percent 2 5 3 5 3 2" xfId="3527" xr:uid="{E58E69E0-5668-4373-8027-44A5AE49416C}"/>
    <cellStyle name="Percent 2 5 3 5 3 2 2" xfId="7751" xr:uid="{D4F9CE57-3465-47D8-8C8E-94D16001BBC2}"/>
    <cellStyle name="Percent 2 5 3 5 3 2 2 2" xfId="16199" xr:uid="{BF6872E9-ECA9-4673-92A7-4FDACAE5604E}"/>
    <cellStyle name="Percent 2 5 3 5 3 2 2 2 2" xfId="33095" xr:uid="{68FCF9DF-7CEC-424F-AC53-11E876A13B54}"/>
    <cellStyle name="Percent 2 5 3 5 3 2 2 3" xfId="24647" xr:uid="{A2FE06FC-9134-401D-8351-3BB9F48E0833}"/>
    <cellStyle name="Percent 2 5 3 5 3 2 3" xfId="11975" xr:uid="{3280FEEA-E73D-4607-8DA9-18AB529EE4D3}"/>
    <cellStyle name="Percent 2 5 3 5 3 2 3 2" xfId="28871" xr:uid="{054102A9-39A2-4DAA-BEEC-F684DFCCC7B0}"/>
    <cellStyle name="Percent 2 5 3 5 3 2 4" xfId="20423" xr:uid="{825CDF2A-78E0-4339-80C1-8E6F02921E1A}"/>
    <cellStyle name="Percent 2 5 3 5 3 3" xfId="5639" xr:uid="{0E5E25AB-2809-4731-87CE-C179280E8704}"/>
    <cellStyle name="Percent 2 5 3 5 3 3 2" xfId="14087" xr:uid="{7A703A05-4064-47BE-A5D6-39071E57F2AD}"/>
    <cellStyle name="Percent 2 5 3 5 3 3 2 2" xfId="30983" xr:uid="{260DE613-EA07-470D-9567-EBAC31D2D0C5}"/>
    <cellStyle name="Percent 2 5 3 5 3 3 3" xfId="22535" xr:uid="{DEB837C8-9F0E-41FD-8EC2-EA4E25EB412C}"/>
    <cellStyle name="Percent 2 5 3 5 3 4" xfId="9863" xr:uid="{CB0D0B9E-A152-4AD3-9981-D703E872458F}"/>
    <cellStyle name="Percent 2 5 3 5 3 4 2" xfId="26759" xr:uid="{BF756E4C-4A52-4DAF-B214-BD6A6052BAED}"/>
    <cellStyle name="Percent 2 5 3 5 3 5" xfId="18311" xr:uid="{BE617234-AB14-4589-B350-298B25CE43F1}"/>
    <cellStyle name="Percent 2 5 3 5 4" xfId="2471" xr:uid="{2C241D9C-8A89-4849-A0F5-F4FA30F77905}"/>
    <cellStyle name="Percent 2 5 3 5 4 2" xfId="6695" xr:uid="{DAA37FEF-B0C4-486B-B8BE-AFF1190B66EE}"/>
    <cellStyle name="Percent 2 5 3 5 4 2 2" xfId="15143" xr:uid="{BD461EB9-4B99-464C-A6E6-B6846EDC1941}"/>
    <cellStyle name="Percent 2 5 3 5 4 2 2 2" xfId="32039" xr:uid="{FE569DD8-3E73-42C6-9BA2-B27CD5C105EA}"/>
    <cellStyle name="Percent 2 5 3 5 4 2 3" xfId="23591" xr:uid="{C2A3212F-FE9A-4536-844E-8C32BD3B0F0A}"/>
    <cellStyle name="Percent 2 5 3 5 4 3" xfId="10919" xr:uid="{A07EB36B-6A31-4E94-B84C-0B4C509538C7}"/>
    <cellStyle name="Percent 2 5 3 5 4 3 2" xfId="27815" xr:uid="{3AE0786F-5C1C-4334-A89A-BB542D8F7A15}"/>
    <cellStyle name="Percent 2 5 3 5 4 4" xfId="19367" xr:uid="{B6A5D33E-96B8-4DA6-80EA-F155F8B20B02}"/>
    <cellStyle name="Percent 2 5 3 5 5" xfId="4583" xr:uid="{173265F9-309A-4285-962B-BC2B3B69D5DE}"/>
    <cellStyle name="Percent 2 5 3 5 5 2" xfId="13031" xr:uid="{7A2D7E24-F2CE-4E6C-9B9C-FA6088A95A3B}"/>
    <cellStyle name="Percent 2 5 3 5 5 2 2" xfId="29927" xr:uid="{CFC1B68E-39FC-4E3C-B4FC-166567DBE686}"/>
    <cellStyle name="Percent 2 5 3 5 5 3" xfId="21479" xr:uid="{B89BC4D1-AF55-4C52-A8B6-C8B865452A10}"/>
    <cellStyle name="Percent 2 5 3 5 6" xfId="8807" xr:uid="{00A7E932-B589-44FA-AD46-BFAD58132EF4}"/>
    <cellStyle name="Percent 2 5 3 5 6 2" xfId="25703" xr:uid="{BF6C4F2A-3D8D-4944-B438-80A21C92EB2D}"/>
    <cellStyle name="Percent 2 5 3 5 7" xfId="17255" xr:uid="{E52A4912-BC8D-4FEB-B848-C2E0C65B9BE8}"/>
    <cellStyle name="Percent 2 5 3 6" xfId="623" xr:uid="{49304F87-417D-4A94-B775-4E9FE71856D4}"/>
    <cellStyle name="Percent 2 5 3 6 2" xfId="1679" xr:uid="{FB9B0870-27DC-4044-A732-13F23E6A7B70}"/>
    <cellStyle name="Percent 2 5 3 6 2 2" xfId="3791" xr:uid="{C2FB70D4-E283-456B-A73A-BFFE2BECB257}"/>
    <cellStyle name="Percent 2 5 3 6 2 2 2" xfId="8015" xr:uid="{CCBE04C1-1CA7-43DA-A6C7-1390742066BA}"/>
    <cellStyle name="Percent 2 5 3 6 2 2 2 2" xfId="16463" xr:uid="{5DF0D7B4-5D15-4E16-A9D5-DA4388F0913B}"/>
    <cellStyle name="Percent 2 5 3 6 2 2 2 2 2" xfId="33359" xr:uid="{59F16F98-9177-491D-A75E-F9D5D228AA0F}"/>
    <cellStyle name="Percent 2 5 3 6 2 2 2 3" xfId="24911" xr:uid="{C473F997-8A6B-4CB1-9456-EBB5E9FF08A3}"/>
    <cellStyle name="Percent 2 5 3 6 2 2 3" xfId="12239" xr:uid="{56238DED-A413-45DB-ABF2-BA78069DE91C}"/>
    <cellStyle name="Percent 2 5 3 6 2 2 3 2" xfId="29135" xr:uid="{7881F60B-D637-4F9F-9505-06A397C0BAC7}"/>
    <cellStyle name="Percent 2 5 3 6 2 2 4" xfId="20687" xr:uid="{76EB708C-01D7-4344-96C0-F739D9FF519E}"/>
    <cellStyle name="Percent 2 5 3 6 2 3" xfId="5903" xr:uid="{E80F56CB-3231-4477-8CB4-9CBD2C681190}"/>
    <cellStyle name="Percent 2 5 3 6 2 3 2" xfId="14351" xr:uid="{2FA4DE31-A798-434E-B8E9-3FA9BABE8020}"/>
    <cellStyle name="Percent 2 5 3 6 2 3 2 2" xfId="31247" xr:uid="{12AF2EF6-DF71-453A-90A5-FB4835E5F519}"/>
    <cellStyle name="Percent 2 5 3 6 2 3 3" xfId="22799" xr:uid="{4BA11A59-EB00-4BDF-B15C-83E61EF0EF81}"/>
    <cellStyle name="Percent 2 5 3 6 2 4" xfId="10127" xr:uid="{B9DA05CF-B6FA-43BA-A40F-AE29A9524249}"/>
    <cellStyle name="Percent 2 5 3 6 2 4 2" xfId="27023" xr:uid="{51881BDD-C01A-4279-AE4E-892F337FBC65}"/>
    <cellStyle name="Percent 2 5 3 6 2 5" xfId="18575" xr:uid="{C5ED675C-F9DB-44A7-8281-52FB681E14F3}"/>
    <cellStyle name="Percent 2 5 3 6 3" xfId="2735" xr:uid="{06E068B9-9B68-4300-84FA-3AAEE0763A40}"/>
    <cellStyle name="Percent 2 5 3 6 3 2" xfId="6959" xr:uid="{D748BCBD-93AE-4310-8048-0550F0C5F1A1}"/>
    <cellStyle name="Percent 2 5 3 6 3 2 2" xfId="15407" xr:uid="{6E42BA4B-A7E4-4AA4-A9EE-3CCBB3520445}"/>
    <cellStyle name="Percent 2 5 3 6 3 2 2 2" xfId="32303" xr:uid="{7427A20F-D8F9-4C69-A6F8-DE331D138C91}"/>
    <cellStyle name="Percent 2 5 3 6 3 2 3" xfId="23855" xr:uid="{658894A0-A1BA-4FDD-99E0-57F448687A29}"/>
    <cellStyle name="Percent 2 5 3 6 3 3" xfId="11183" xr:uid="{50AF2691-923B-474E-BD23-713A45E6D6E2}"/>
    <cellStyle name="Percent 2 5 3 6 3 3 2" xfId="28079" xr:uid="{DD1A8B1C-92FF-40EC-B8E2-0E17F5AC0809}"/>
    <cellStyle name="Percent 2 5 3 6 3 4" xfId="19631" xr:uid="{79D03070-6DFF-4C45-9B17-1AF30A0932AB}"/>
    <cellStyle name="Percent 2 5 3 6 4" xfId="4847" xr:uid="{5FB56B8A-3F94-4E66-AEEB-9F09E9A23205}"/>
    <cellStyle name="Percent 2 5 3 6 4 2" xfId="13295" xr:uid="{7037F23B-237B-4B2E-9BB8-9ECF161BCD71}"/>
    <cellStyle name="Percent 2 5 3 6 4 2 2" xfId="30191" xr:uid="{FD8C3F23-7016-4B0B-83A3-7B5851955837}"/>
    <cellStyle name="Percent 2 5 3 6 4 3" xfId="21743" xr:uid="{6DF142AD-0674-4540-9E49-56BB8D74DF51}"/>
    <cellStyle name="Percent 2 5 3 6 5" xfId="9071" xr:uid="{DA413F4E-5EAB-4B76-A348-A9A915B4EF22}"/>
    <cellStyle name="Percent 2 5 3 6 5 2" xfId="25967" xr:uid="{DE2D1E5F-9EC0-4B16-8CBD-A1A810CCF155}"/>
    <cellStyle name="Percent 2 5 3 6 6" xfId="17519" xr:uid="{D5BD594E-2A8E-45B3-83FA-27D87F38C13B}"/>
    <cellStyle name="Percent 2 5 3 7" xfId="1151" xr:uid="{09C934C8-BFDD-49BE-A6C0-715896016AB6}"/>
    <cellStyle name="Percent 2 5 3 7 2" xfId="3263" xr:uid="{9170640C-A48C-438B-A038-BE05280FC74E}"/>
    <cellStyle name="Percent 2 5 3 7 2 2" xfId="7487" xr:uid="{85B51D2E-87BC-4A89-9006-B1B59AAA1B93}"/>
    <cellStyle name="Percent 2 5 3 7 2 2 2" xfId="15935" xr:uid="{DB5768E8-2C67-4879-932F-E24BF2E5AAEC}"/>
    <cellStyle name="Percent 2 5 3 7 2 2 2 2" xfId="32831" xr:uid="{518385BD-1682-4B5B-A21B-FB791EFBA41B}"/>
    <cellStyle name="Percent 2 5 3 7 2 2 3" xfId="24383" xr:uid="{8CCECC5E-FBFA-461F-98BA-D3FDA06617FA}"/>
    <cellStyle name="Percent 2 5 3 7 2 3" xfId="11711" xr:uid="{119826BF-4A8F-4649-BAE3-0DD182C41C8A}"/>
    <cellStyle name="Percent 2 5 3 7 2 3 2" xfId="28607" xr:uid="{9F880DAE-68E2-41E5-96C7-CE6CD2BEDD9B}"/>
    <cellStyle name="Percent 2 5 3 7 2 4" xfId="20159" xr:uid="{B47646C1-61D8-46A5-8CEB-278D3A4F4860}"/>
    <cellStyle name="Percent 2 5 3 7 3" xfId="5375" xr:uid="{26D3A3FE-E8DB-4F47-8DBC-5B4923594ABC}"/>
    <cellStyle name="Percent 2 5 3 7 3 2" xfId="13823" xr:uid="{C9F2B01B-5012-4BEA-8D8C-8C2F8ECF258B}"/>
    <cellStyle name="Percent 2 5 3 7 3 2 2" xfId="30719" xr:uid="{3DEF15DA-F278-4598-B4DF-88DCDBAEBB8A}"/>
    <cellStyle name="Percent 2 5 3 7 3 3" xfId="22271" xr:uid="{BB19E6F4-7AB1-4C1B-A1D9-724ACFAB1DFA}"/>
    <cellStyle name="Percent 2 5 3 7 4" xfId="9599" xr:uid="{7F5CCC68-7E8D-41A5-A9BF-16A69DFC9ACF}"/>
    <cellStyle name="Percent 2 5 3 7 4 2" xfId="26495" xr:uid="{87596D8E-18C4-49D1-B6A2-0912F91A874B}"/>
    <cellStyle name="Percent 2 5 3 7 5" xfId="18047" xr:uid="{5C408F70-B652-4DD1-9211-373D6809769A}"/>
    <cellStyle name="Percent 2 5 3 8" xfId="2207" xr:uid="{29FD2D47-C68D-475A-BC8C-122A6BC8A47C}"/>
    <cellStyle name="Percent 2 5 3 8 2" xfId="6431" xr:uid="{C990E9A6-D424-40E0-B976-9DE9CEE0BD3F}"/>
    <cellStyle name="Percent 2 5 3 8 2 2" xfId="14879" xr:uid="{43DF7E68-35A4-448B-B554-D29BBCC80265}"/>
    <cellStyle name="Percent 2 5 3 8 2 2 2" xfId="31775" xr:uid="{3EE2A7DC-A542-476D-8F2E-B934613D0F04}"/>
    <cellStyle name="Percent 2 5 3 8 2 3" xfId="23327" xr:uid="{D47D7F55-E688-45FC-9519-32DEDA09EE00}"/>
    <cellStyle name="Percent 2 5 3 8 3" xfId="10655" xr:uid="{6D35759D-266B-4DB1-9D85-16DAFC4C1E9A}"/>
    <cellStyle name="Percent 2 5 3 8 3 2" xfId="27551" xr:uid="{D72ABA2A-1844-4ED2-A4D7-C10B92FF003E}"/>
    <cellStyle name="Percent 2 5 3 8 4" xfId="19103" xr:uid="{C57FA8C0-D325-45A7-A3E3-49225A97D5EB}"/>
    <cellStyle name="Percent 2 5 3 9" xfId="4319" xr:uid="{EFC1EBD5-25A9-4F20-9745-9353A454CD14}"/>
    <cellStyle name="Percent 2 5 3 9 2" xfId="12767" xr:uid="{79950EF4-D0BD-4AAF-9762-44E2AA31ACA4}"/>
    <cellStyle name="Percent 2 5 3 9 2 2" xfId="29663" xr:uid="{090DAAA4-535C-4379-B1BE-7CD69B330B4A}"/>
    <cellStyle name="Percent 2 5 3 9 3" xfId="21215" xr:uid="{83482833-CA13-4924-BE62-2DB632C11F06}"/>
    <cellStyle name="Percent 2 5 4" xfId="106" xr:uid="{5AA80C75-6DDF-413C-AAFF-3534F819C30C}"/>
    <cellStyle name="Percent 2 5 4 10" xfId="17002" xr:uid="{FB32F002-425D-4AC4-B560-9B32485799B5}"/>
    <cellStyle name="Percent 2 5 4 2" xfId="172" xr:uid="{923D8243-5304-4BD1-B012-0A1C5818162B}"/>
    <cellStyle name="Percent 2 5 4 2 2" xfId="304" xr:uid="{BFBCE5DB-5BA1-421B-9A11-2232EB6EB4AC}"/>
    <cellStyle name="Percent 2 5 4 2 2 2" xfId="568" xr:uid="{DD5BEB19-BE70-4C2B-9530-D571ED8806E4}"/>
    <cellStyle name="Percent 2 5 4 2 2 2 2" xfId="1096" xr:uid="{F17632EB-DAF0-4CD1-9DA8-202C24FD22D2}"/>
    <cellStyle name="Percent 2 5 4 2 2 2 2 2" xfId="2152" xr:uid="{7737FAB3-AAA4-487A-B3DA-6603BE185B18}"/>
    <cellStyle name="Percent 2 5 4 2 2 2 2 2 2" xfId="4264" xr:uid="{CA0CC86C-E30C-4AFA-91DA-936EAFE4E24E}"/>
    <cellStyle name="Percent 2 5 4 2 2 2 2 2 2 2" xfId="8488" xr:uid="{7A5ED1FD-D859-40ED-9571-9ADF30A26F5F}"/>
    <cellStyle name="Percent 2 5 4 2 2 2 2 2 2 2 2" xfId="16936" xr:uid="{4A246C8D-59FB-4848-86BE-7955EA271F64}"/>
    <cellStyle name="Percent 2 5 4 2 2 2 2 2 2 2 2 2" xfId="33832" xr:uid="{04B615E6-38C1-4B62-B0A3-8B230C4BA5E5}"/>
    <cellStyle name="Percent 2 5 4 2 2 2 2 2 2 2 3" xfId="25384" xr:uid="{ED2BF77E-1532-4706-BA31-D66E3207BFB1}"/>
    <cellStyle name="Percent 2 5 4 2 2 2 2 2 2 3" xfId="12712" xr:uid="{59261A22-FF29-42F0-AB59-0F86A6212FC1}"/>
    <cellStyle name="Percent 2 5 4 2 2 2 2 2 2 3 2" xfId="29608" xr:uid="{9FB5BD28-FCCE-445A-A01A-D45A5E211DF6}"/>
    <cellStyle name="Percent 2 5 4 2 2 2 2 2 2 4" xfId="21160" xr:uid="{C68FC8F1-8176-4497-BE70-FE6982D5B9BD}"/>
    <cellStyle name="Percent 2 5 4 2 2 2 2 2 3" xfId="6376" xr:uid="{F9C7F576-B73D-416F-B73E-2A48F49ED6E7}"/>
    <cellStyle name="Percent 2 5 4 2 2 2 2 2 3 2" xfId="14824" xr:uid="{4BBC3BB7-F1FD-4DF5-8F5F-CE84C3D0B8C2}"/>
    <cellStyle name="Percent 2 5 4 2 2 2 2 2 3 2 2" xfId="31720" xr:uid="{20E56DDB-9103-4064-B59D-C73D8F3C1BD1}"/>
    <cellStyle name="Percent 2 5 4 2 2 2 2 2 3 3" xfId="23272" xr:uid="{CFC4A965-F21F-4FEB-A96F-FD3F2F7B294A}"/>
    <cellStyle name="Percent 2 5 4 2 2 2 2 2 4" xfId="10600" xr:uid="{1001403B-87BA-4DCC-9D42-1B762C60C974}"/>
    <cellStyle name="Percent 2 5 4 2 2 2 2 2 4 2" xfId="27496" xr:uid="{DCA00CED-C325-4945-9A2B-2F9FDC1011E6}"/>
    <cellStyle name="Percent 2 5 4 2 2 2 2 2 5" xfId="19048" xr:uid="{6849F80E-8608-4686-804D-0DD40EC27F09}"/>
    <cellStyle name="Percent 2 5 4 2 2 2 2 3" xfId="3208" xr:uid="{0798DA0A-70FB-4A8C-A675-86FABE157E05}"/>
    <cellStyle name="Percent 2 5 4 2 2 2 2 3 2" xfId="7432" xr:uid="{FC1944AA-4F37-4B6D-9D8A-036DC16B3054}"/>
    <cellStyle name="Percent 2 5 4 2 2 2 2 3 2 2" xfId="15880" xr:uid="{9CDCC8EE-DA74-4C91-A4CC-EC9982761CDB}"/>
    <cellStyle name="Percent 2 5 4 2 2 2 2 3 2 2 2" xfId="32776" xr:uid="{CAB48172-76C6-44F6-8FEC-CE1AE6D1AB8A}"/>
    <cellStyle name="Percent 2 5 4 2 2 2 2 3 2 3" xfId="24328" xr:uid="{E6E8A0D7-5724-4CCA-B999-7CEDA332F717}"/>
    <cellStyle name="Percent 2 5 4 2 2 2 2 3 3" xfId="11656" xr:uid="{6A999EB8-3C09-4359-94C9-AA00B6D1A5B0}"/>
    <cellStyle name="Percent 2 5 4 2 2 2 2 3 3 2" xfId="28552" xr:uid="{7208CE2C-D1F5-4023-B5C1-55546444A9B1}"/>
    <cellStyle name="Percent 2 5 4 2 2 2 2 3 4" xfId="20104" xr:uid="{4F962A8C-5391-43EC-ADB8-7625456FC0C9}"/>
    <cellStyle name="Percent 2 5 4 2 2 2 2 4" xfId="5320" xr:uid="{1D5D7208-23A5-4F15-BA32-559016C8CBEE}"/>
    <cellStyle name="Percent 2 5 4 2 2 2 2 4 2" xfId="13768" xr:uid="{54A269B0-2F3E-4554-92B6-A2CCDB9EFBA2}"/>
    <cellStyle name="Percent 2 5 4 2 2 2 2 4 2 2" xfId="30664" xr:uid="{4A8F5374-343D-4CF7-976F-E1E5235112B8}"/>
    <cellStyle name="Percent 2 5 4 2 2 2 2 4 3" xfId="22216" xr:uid="{73C81C6C-588B-4F6C-86E0-614C1B1FA98B}"/>
    <cellStyle name="Percent 2 5 4 2 2 2 2 5" xfId="9544" xr:uid="{68FA6716-00D5-4917-A6F9-2F10D259D49C}"/>
    <cellStyle name="Percent 2 5 4 2 2 2 2 5 2" xfId="26440" xr:uid="{BA94778C-5FE4-4BDB-B1AF-1CC05F204A97}"/>
    <cellStyle name="Percent 2 5 4 2 2 2 2 6" xfId="17992" xr:uid="{0CB6B490-34C5-46D3-8ED1-D93A8DEFE500}"/>
    <cellStyle name="Percent 2 5 4 2 2 2 3" xfId="1624" xr:uid="{92BF6F89-8A8D-41C3-8B6B-C0823C8E1168}"/>
    <cellStyle name="Percent 2 5 4 2 2 2 3 2" xfId="3736" xr:uid="{B6751BB4-9904-4416-B7A2-9598A0235CA3}"/>
    <cellStyle name="Percent 2 5 4 2 2 2 3 2 2" xfId="7960" xr:uid="{74DA46A9-760F-4E91-B982-9B87D64D17CE}"/>
    <cellStyle name="Percent 2 5 4 2 2 2 3 2 2 2" xfId="16408" xr:uid="{91602FD8-FEA2-41CD-8A95-C826811D7E55}"/>
    <cellStyle name="Percent 2 5 4 2 2 2 3 2 2 2 2" xfId="33304" xr:uid="{00CCD0FD-3AEB-4576-AAA0-6C0856AD568F}"/>
    <cellStyle name="Percent 2 5 4 2 2 2 3 2 2 3" xfId="24856" xr:uid="{C2A24893-EA4E-4D92-9F1F-2E8BCBCDC69F}"/>
    <cellStyle name="Percent 2 5 4 2 2 2 3 2 3" xfId="12184" xr:uid="{F20DC49C-9E26-4733-9A2E-923C1DAC52EF}"/>
    <cellStyle name="Percent 2 5 4 2 2 2 3 2 3 2" xfId="29080" xr:uid="{E0DCC6EC-BC54-4573-8FDB-9EEC07B0E0B1}"/>
    <cellStyle name="Percent 2 5 4 2 2 2 3 2 4" xfId="20632" xr:uid="{915D48BB-E2A3-4FF0-92FA-2B9FFEEBD2B8}"/>
    <cellStyle name="Percent 2 5 4 2 2 2 3 3" xfId="5848" xr:uid="{32C066BC-81BC-443B-B6C2-A1B656CC5DD9}"/>
    <cellStyle name="Percent 2 5 4 2 2 2 3 3 2" xfId="14296" xr:uid="{3CCE8B06-A5B0-4DC3-925C-59DE111E6A49}"/>
    <cellStyle name="Percent 2 5 4 2 2 2 3 3 2 2" xfId="31192" xr:uid="{9743C19F-C4D1-4785-922C-57AAE0C45D22}"/>
    <cellStyle name="Percent 2 5 4 2 2 2 3 3 3" xfId="22744" xr:uid="{CCC58B7A-E37D-4683-8A62-8AAF1C152048}"/>
    <cellStyle name="Percent 2 5 4 2 2 2 3 4" xfId="10072" xr:uid="{62C557EE-65B7-43B8-8B98-4B80C1FFD274}"/>
    <cellStyle name="Percent 2 5 4 2 2 2 3 4 2" xfId="26968" xr:uid="{C606F4CC-6383-4FBA-8386-62BAB1042946}"/>
    <cellStyle name="Percent 2 5 4 2 2 2 3 5" xfId="18520" xr:uid="{B7928294-C4A3-407B-B76C-32B1D39B26D8}"/>
    <cellStyle name="Percent 2 5 4 2 2 2 4" xfId="2680" xr:uid="{8BB08B79-2E0F-4600-9946-292FE3870312}"/>
    <cellStyle name="Percent 2 5 4 2 2 2 4 2" xfId="6904" xr:uid="{1833992E-F3E0-4D84-A133-61048E102F25}"/>
    <cellStyle name="Percent 2 5 4 2 2 2 4 2 2" xfId="15352" xr:uid="{C327E094-6E63-494B-8AFB-7E8A03917D31}"/>
    <cellStyle name="Percent 2 5 4 2 2 2 4 2 2 2" xfId="32248" xr:uid="{BE689ACD-8B09-4FFD-A3C6-5F8FF0ECC52A}"/>
    <cellStyle name="Percent 2 5 4 2 2 2 4 2 3" xfId="23800" xr:uid="{B187A52D-D5A8-417C-A830-0BE43182C3C7}"/>
    <cellStyle name="Percent 2 5 4 2 2 2 4 3" xfId="11128" xr:uid="{FC482BE8-9E49-4008-9E35-F12956059996}"/>
    <cellStyle name="Percent 2 5 4 2 2 2 4 3 2" xfId="28024" xr:uid="{32F7EADF-E209-40D3-BFF4-2783D34CC0E8}"/>
    <cellStyle name="Percent 2 5 4 2 2 2 4 4" xfId="19576" xr:uid="{AF9ADA1E-3110-4B8B-B430-FE17EDFE105D}"/>
    <cellStyle name="Percent 2 5 4 2 2 2 5" xfId="4792" xr:uid="{5685D242-283D-4E57-9F9F-32A7B6833611}"/>
    <cellStyle name="Percent 2 5 4 2 2 2 5 2" xfId="13240" xr:uid="{EBDDC83C-D945-416B-89C9-706A2686FBBC}"/>
    <cellStyle name="Percent 2 5 4 2 2 2 5 2 2" xfId="30136" xr:uid="{517BF61F-75FD-4996-8534-EAF29942AB80}"/>
    <cellStyle name="Percent 2 5 4 2 2 2 5 3" xfId="21688" xr:uid="{547E64B7-78E7-4916-A2ED-4F69053647E5}"/>
    <cellStyle name="Percent 2 5 4 2 2 2 6" xfId="9016" xr:uid="{0629789E-5A1D-4744-B03A-F001B20D7936}"/>
    <cellStyle name="Percent 2 5 4 2 2 2 6 2" xfId="25912" xr:uid="{1DACD089-BB00-4961-887B-32965855F9F8}"/>
    <cellStyle name="Percent 2 5 4 2 2 2 7" xfId="17464" xr:uid="{9526BCDA-0B79-4B85-9CEB-5771CCA873D1}"/>
    <cellStyle name="Percent 2 5 4 2 2 3" xfId="832" xr:uid="{8898EB17-98B2-44A7-BB2C-817A1CF546B1}"/>
    <cellStyle name="Percent 2 5 4 2 2 3 2" xfId="1888" xr:uid="{A4FDAC5A-0574-4E5F-9270-9E72BDCB0918}"/>
    <cellStyle name="Percent 2 5 4 2 2 3 2 2" xfId="4000" xr:uid="{2EF811A5-4E4A-44A5-85C0-AD52DCFD1029}"/>
    <cellStyle name="Percent 2 5 4 2 2 3 2 2 2" xfId="8224" xr:uid="{ABD7A4EE-FC57-4FF9-863D-0E927690FE8E}"/>
    <cellStyle name="Percent 2 5 4 2 2 3 2 2 2 2" xfId="16672" xr:uid="{530254BB-0B00-425F-A4DB-45263918D9B8}"/>
    <cellStyle name="Percent 2 5 4 2 2 3 2 2 2 2 2" xfId="33568" xr:uid="{44BEB695-B02B-4DAA-9A9B-5E883EAD1694}"/>
    <cellStyle name="Percent 2 5 4 2 2 3 2 2 2 3" xfId="25120" xr:uid="{16C68322-B749-4D77-9E58-1170C267831A}"/>
    <cellStyle name="Percent 2 5 4 2 2 3 2 2 3" xfId="12448" xr:uid="{4A830751-A339-4AD3-964E-D4E521A5DC82}"/>
    <cellStyle name="Percent 2 5 4 2 2 3 2 2 3 2" xfId="29344" xr:uid="{2F788E9E-8536-4869-BFC9-B221FCC09BC8}"/>
    <cellStyle name="Percent 2 5 4 2 2 3 2 2 4" xfId="20896" xr:uid="{4BA4FA97-D4AF-438B-8D18-1C48783DCF78}"/>
    <cellStyle name="Percent 2 5 4 2 2 3 2 3" xfId="6112" xr:uid="{7FD8E31F-FD74-4A0A-8882-B07EB3B06DB1}"/>
    <cellStyle name="Percent 2 5 4 2 2 3 2 3 2" xfId="14560" xr:uid="{DE468577-864C-45F7-97F1-C48F88F632D1}"/>
    <cellStyle name="Percent 2 5 4 2 2 3 2 3 2 2" xfId="31456" xr:uid="{1D8D00D3-231D-43F8-8E0D-7C31FAEB9136}"/>
    <cellStyle name="Percent 2 5 4 2 2 3 2 3 3" xfId="23008" xr:uid="{82ECFFAB-4A8E-484F-80CC-F3C534732F49}"/>
    <cellStyle name="Percent 2 5 4 2 2 3 2 4" xfId="10336" xr:uid="{D04A8013-8B39-4C6D-BFDC-3096C8CA62E6}"/>
    <cellStyle name="Percent 2 5 4 2 2 3 2 4 2" xfId="27232" xr:uid="{4A18ED95-C10B-4B56-B6D3-EA060BAD62C5}"/>
    <cellStyle name="Percent 2 5 4 2 2 3 2 5" xfId="18784" xr:uid="{5AFA56D0-D48C-4A25-A3AD-F0411D29D5E1}"/>
    <cellStyle name="Percent 2 5 4 2 2 3 3" xfId="2944" xr:uid="{C3FE3D22-2808-4175-AB6C-711D401163BC}"/>
    <cellStyle name="Percent 2 5 4 2 2 3 3 2" xfId="7168" xr:uid="{CCD660E3-0B28-4B7B-A59A-38F700098B21}"/>
    <cellStyle name="Percent 2 5 4 2 2 3 3 2 2" xfId="15616" xr:uid="{E70CE653-5138-4E60-B27E-2B7B5F9A8C16}"/>
    <cellStyle name="Percent 2 5 4 2 2 3 3 2 2 2" xfId="32512" xr:uid="{599D4300-DF88-44A5-BE03-5C11E586FB87}"/>
    <cellStyle name="Percent 2 5 4 2 2 3 3 2 3" xfId="24064" xr:uid="{46C615F4-C77D-4632-8296-023C9E6FCE2E}"/>
    <cellStyle name="Percent 2 5 4 2 2 3 3 3" xfId="11392" xr:uid="{DCBC67D0-AFF5-475A-B032-08F8DE481F38}"/>
    <cellStyle name="Percent 2 5 4 2 2 3 3 3 2" xfId="28288" xr:uid="{379EF28F-8A6C-44A3-8E58-622CBC7B9D1D}"/>
    <cellStyle name="Percent 2 5 4 2 2 3 3 4" xfId="19840" xr:uid="{1C157F7C-7012-4C58-A95F-B88C52868FB2}"/>
    <cellStyle name="Percent 2 5 4 2 2 3 4" xfId="5056" xr:uid="{1CC78324-B1AA-4A1B-B52D-F665455B83E6}"/>
    <cellStyle name="Percent 2 5 4 2 2 3 4 2" xfId="13504" xr:uid="{D1D33859-32B8-43FF-9C5F-94CFEA623D20}"/>
    <cellStyle name="Percent 2 5 4 2 2 3 4 2 2" xfId="30400" xr:uid="{E2F54F54-2387-4A10-97A6-7502F2DE8B3D}"/>
    <cellStyle name="Percent 2 5 4 2 2 3 4 3" xfId="21952" xr:uid="{616A9EC7-6839-4E4D-ADE6-22B038363F80}"/>
    <cellStyle name="Percent 2 5 4 2 2 3 5" xfId="9280" xr:uid="{B9E8836F-3966-42B3-AAA3-EC12E095DFE9}"/>
    <cellStyle name="Percent 2 5 4 2 2 3 5 2" xfId="26176" xr:uid="{74F177E2-A56C-4573-9564-7127841ADFF8}"/>
    <cellStyle name="Percent 2 5 4 2 2 3 6" xfId="17728" xr:uid="{5116833B-0D46-4EB5-BD7F-9EC718D8DAF3}"/>
    <cellStyle name="Percent 2 5 4 2 2 4" xfId="1360" xr:uid="{C255339D-DF8B-4826-9A25-989752D3E6B9}"/>
    <cellStyle name="Percent 2 5 4 2 2 4 2" xfId="3472" xr:uid="{FC5419F2-8256-458C-9FD3-C37C3768FBE2}"/>
    <cellStyle name="Percent 2 5 4 2 2 4 2 2" xfId="7696" xr:uid="{64519765-AFA1-4F0E-9351-8A4CB54ACAF5}"/>
    <cellStyle name="Percent 2 5 4 2 2 4 2 2 2" xfId="16144" xr:uid="{15D87B28-D719-4E56-BB9B-F20F6349FBC8}"/>
    <cellStyle name="Percent 2 5 4 2 2 4 2 2 2 2" xfId="33040" xr:uid="{249AAB48-54DE-4990-BAAA-9293DA51F885}"/>
    <cellStyle name="Percent 2 5 4 2 2 4 2 2 3" xfId="24592" xr:uid="{0AD68271-3CD6-4022-AFE7-4BFCA3025245}"/>
    <cellStyle name="Percent 2 5 4 2 2 4 2 3" xfId="11920" xr:uid="{EEC56971-2561-4C34-AF17-B8A31F84732E}"/>
    <cellStyle name="Percent 2 5 4 2 2 4 2 3 2" xfId="28816" xr:uid="{5F27957C-6B92-4694-A048-EFD45A33B28A}"/>
    <cellStyle name="Percent 2 5 4 2 2 4 2 4" xfId="20368" xr:uid="{A875779D-8F83-4CB4-BD0C-170EAA2B7A92}"/>
    <cellStyle name="Percent 2 5 4 2 2 4 3" xfId="5584" xr:uid="{47D69C96-0DF8-4180-BA8D-9D6384FAEF45}"/>
    <cellStyle name="Percent 2 5 4 2 2 4 3 2" xfId="14032" xr:uid="{2177C5E8-BBCC-40CA-A940-954FDB44ECF9}"/>
    <cellStyle name="Percent 2 5 4 2 2 4 3 2 2" xfId="30928" xr:uid="{4B5AE942-3F19-40EF-9CF4-934ACC5A3E15}"/>
    <cellStyle name="Percent 2 5 4 2 2 4 3 3" xfId="22480" xr:uid="{BF55B9D2-B211-4408-882B-AB4ABBCF8BDF}"/>
    <cellStyle name="Percent 2 5 4 2 2 4 4" xfId="9808" xr:uid="{86ED6372-4B0A-4298-83B5-CCC0F7B2CB42}"/>
    <cellStyle name="Percent 2 5 4 2 2 4 4 2" xfId="26704" xr:uid="{7127E821-6409-494A-A8A3-52335CFF5A1D}"/>
    <cellStyle name="Percent 2 5 4 2 2 4 5" xfId="18256" xr:uid="{45915A7F-9E67-43B4-86DE-05CF39F667ED}"/>
    <cellStyle name="Percent 2 5 4 2 2 5" xfId="2416" xr:uid="{4F64D29D-3ACF-4F12-B8CF-FD697466238B}"/>
    <cellStyle name="Percent 2 5 4 2 2 5 2" xfId="6640" xr:uid="{4C7AB4D7-81E1-4F51-AA94-2D498BAD7989}"/>
    <cellStyle name="Percent 2 5 4 2 2 5 2 2" xfId="15088" xr:uid="{E173CD90-1FFF-4FE5-8BA8-9E90E3570257}"/>
    <cellStyle name="Percent 2 5 4 2 2 5 2 2 2" xfId="31984" xr:uid="{BCE9337F-DF06-4E55-AA59-3E7C496DA971}"/>
    <cellStyle name="Percent 2 5 4 2 2 5 2 3" xfId="23536" xr:uid="{876E0877-ECAC-4BE6-B84E-A4211DBA12C3}"/>
    <cellStyle name="Percent 2 5 4 2 2 5 3" xfId="10864" xr:uid="{F72AEF00-AB70-436B-B89A-669F272FBCBD}"/>
    <cellStyle name="Percent 2 5 4 2 2 5 3 2" xfId="27760" xr:uid="{E2A555C2-83EE-47F1-8D2E-0EB1CC00078A}"/>
    <cellStyle name="Percent 2 5 4 2 2 5 4" xfId="19312" xr:uid="{B2BE7F47-6005-48D5-B89C-5D79E9484078}"/>
    <cellStyle name="Percent 2 5 4 2 2 6" xfId="4528" xr:uid="{CD5DBF48-D2E7-49B9-BB4A-F494BCF5FF1F}"/>
    <cellStyle name="Percent 2 5 4 2 2 6 2" xfId="12976" xr:uid="{D2579791-E0DE-4D1C-A6DB-06A06B7DC102}"/>
    <cellStyle name="Percent 2 5 4 2 2 6 2 2" xfId="29872" xr:uid="{323BF9B4-9B86-4294-8276-03E2C22BE780}"/>
    <cellStyle name="Percent 2 5 4 2 2 6 3" xfId="21424" xr:uid="{A1818A71-D487-4D42-B6EF-426FA4F27307}"/>
    <cellStyle name="Percent 2 5 4 2 2 7" xfId="8752" xr:uid="{AF6CC9B3-FFDE-4B63-A13D-91F8EC9830A0}"/>
    <cellStyle name="Percent 2 5 4 2 2 7 2" xfId="25648" xr:uid="{C7695917-F6C4-4918-A9B5-1112BDAD03B7}"/>
    <cellStyle name="Percent 2 5 4 2 2 8" xfId="17200" xr:uid="{319E43A3-BCE9-41B8-B088-BF3E2684F4FF}"/>
    <cellStyle name="Percent 2 5 4 2 3" xfId="436" xr:uid="{2F60512E-4557-47E9-9989-408DBB7764A3}"/>
    <cellStyle name="Percent 2 5 4 2 3 2" xfId="964" xr:uid="{F5B7D2DE-EF3D-4D68-9858-8CA679D216C6}"/>
    <cellStyle name="Percent 2 5 4 2 3 2 2" xfId="2020" xr:uid="{0C4D2BD4-3B2C-47B3-A1D2-B6E5E2601970}"/>
    <cellStyle name="Percent 2 5 4 2 3 2 2 2" xfId="4132" xr:uid="{230343F5-1297-4C4A-88C9-85C3B7626B70}"/>
    <cellStyle name="Percent 2 5 4 2 3 2 2 2 2" xfId="8356" xr:uid="{B0563B66-4300-4CCE-A5F6-C42AD22D6DA8}"/>
    <cellStyle name="Percent 2 5 4 2 3 2 2 2 2 2" xfId="16804" xr:uid="{507436D5-5E6E-4BCE-AF05-DC772722A025}"/>
    <cellStyle name="Percent 2 5 4 2 3 2 2 2 2 2 2" xfId="33700" xr:uid="{E6D6F956-D859-4FF1-89DC-F8A0EEFFA368}"/>
    <cellStyle name="Percent 2 5 4 2 3 2 2 2 2 3" xfId="25252" xr:uid="{2BA039C5-6FA4-4352-B319-487EDC885FDF}"/>
    <cellStyle name="Percent 2 5 4 2 3 2 2 2 3" xfId="12580" xr:uid="{2113DA21-D9D2-4EF7-A548-D8767AC21960}"/>
    <cellStyle name="Percent 2 5 4 2 3 2 2 2 3 2" xfId="29476" xr:uid="{EF0DB532-62A5-41B1-A512-62592530AA4C}"/>
    <cellStyle name="Percent 2 5 4 2 3 2 2 2 4" xfId="21028" xr:uid="{7178B6B3-0BBC-4A41-82D6-9EE0658CE1D3}"/>
    <cellStyle name="Percent 2 5 4 2 3 2 2 3" xfId="6244" xr:uid="{38BDDBB5-338A-4CD3-8B6F-34A36332B6A4}"/>
    <cellStyle name="Percent 2 5 4 2 3 2 2 3 2" xfId="14692" xr:uid="{42667F5B-5461-45A3-A262-F693E44A40A2}"/>
    <cellStyle name="Percent 2 5 4 2 3 2 2 3 2 2" xfId="31588" xr:uid="{8609D2BC-58ED-4EB2-B962-F08E271BEA9E}"/>
    <cellStyle name="Percent 2 5 4 2 3 2 2 3 3" xfId="23140" xr:uid="{B4798870-62D5-478B-8385-48CF7108400D}"/>
    <cellStyle name="Percent 2 5 4 2 3 2 2 4" xfId="10468" xr:uid="{FF546DB4-F5E8-46DB-863F-6830BD542ADD}"/>
    <cellStyle name="Percent 2 5 4 2 3 2 2 4 2" xfId="27364" xr:uid="{AE79AEB2-9F56-4FD4-A266-4DF3475B99D8}"/>
    <cellStyle name="Percent 2 5 4 2 3 2 2 5" xfId="18916" xr:uid="{493F539F-1518-4D07-81A8-B74229FFE11B}"/>
    <cellStyle name="Percent 2 5 4 2 3 2 3" xfId="3076" xr:uid="{3B6584EC-209B-4BDB-AD43-C5707B8194B2}"/>
    <cellStyle name="Percent 2 5 4 2 3 2 3 2" xfId="7300" xr:uid="{E4209FA3-C211-4BC5-BB2E-573F4BB05A89}"/>
    <cellStyle name="Percent 2 5 4 2 3 2 3 2 2" xfId="15748" xr:uid="{E353EF6E-9F60-454C-A18F-61F01F153E22}"/>
    <cellStyle name="Percent 2 5 4 2 3 2 3 2 2 2" xfId="32644" xr:uid="{B63C8575-4F85-457C-9C39-71129BD59B8E}"/>
    <cellStyle name="Percent 2 5 4 2 3 2 3 2 3" xfId="24196" xr:uid="{8A033E3C-2168-4A45-B9FF-F4F217EDDB9E}"/>
    <cellStyle name="Percent 2 5 4 2 3 2 3 3" xfId="11524" xr:uid="{8E024B7E-1FB3-4836-92B7-8616077AB128}"/>
    <cellStyle name="Percent 2 5 4 2 3 2 3 3 2" xfId="28420" xr:uid="{3C69416A-146D-4120-86BD-9E8A73316C99}"/>
    <cellStyle name="Percent 2 5 4 2 3 2 3 4" xfId="19972" xr:uid="{98EFFC07-64BB-4CD8-BB09-9FDF5DD5E6FE}"/>
    <cellStyle name="Percent 2 5 4 2 3 2 4" xfId="5188" xr:uid="{F75C4258-6650-4100-9F4E-293B666221A7}"/>
    <cellStyle name="Percent 2 5 4 2 3 2 4 2" xfId="13636" xr:uid="{2A2AC2E8-E821-4F30-8D11-E8D11D7867E5}"/>
    <cellStyle name="Percent 2 5 4 2 3 2 4 2 2" xfId="30532" xr:uid="{2042549C-DD24-4E14-BDF7-4C1C207A497E}"/>
    <cellStyle name="Percent 2 5 4 2 3 2 4 3" xfId="22084" xr:uid="{AF9C2F1F-37C2-4DAB-BB6B-CCA29575CA7D}"/>
    <cellStyle name="Percent 2 5 4 2 3 2 5" xfId="9412" xr:uid="{02847158-438E-4ADA-8116-3F458312066A}"/>
    <cellStyle name="Percent 2 5 4 2 3 2 5 2" xfId="26308" xr:uid="{D7653620-E6A7-4CD2-A54F-AA00D3687954}"/>
    <cellStyle name="Percent 2 5 4 2 3 2 6" xfId="17860" xr:uid="{9866075F-F8AC-41BF-ABC9-D5DCFE18233F}"/>
    <cellStyle name="Percent 2 5 4 2 3 3" xfId="1492" xr:uid="{EC057B4E-5AE6-47B8-A173-FD429AFF433A}"/>
    <cellStyle name="Percent 2 5 4 2 3 3 2" xfId="3604" xr:uid="{2FFE3AC9-8089-45BA-9269-590D5D7EE954}"/>
    <cellStyle name="Percent 2 5 4 2 3 3 2 2" xfId="7828" xr:uid="{440B93A0-A3CB-4F3E-9D15-B4322478F887}"/>
    <cellStyle name="Percent 2 5 4 2 3 3 2 2 2" xfId="16276" xr:uid="{15869644-960E-4CB1-8A0B-089F5F0CA464}"/>
    <cellStyle name="Percent 2 5 4 2 3 3 2 2 2 2" xfId="33172" xr:uid="{2F05B90D-CBD6-40BE-9339-0EA558417C6E}"/>
    <cellStyle name="Percent 2 5 4 2 3 3 2 2 3" xfId="24724" xr:uid="{4DCE945D-A4A4-436C-AED7-BA7FA676B4D7}"/>
    <cellStyle name="Percent 2 5 4 2 3 3 2 3" xfId="12052" xr:uid="{63B6BF10-CD82-4C2F-83F5-1064780B22DF}"/>
    <cellStyle name="Percent 2 5 4 2 3 3 2 3 2" xfId="28948" xr:uid="{BDCB0D83-D440-4DF5-9E30-CD275617465E}"/>
    <cellStyle name="Percent 2 5 4 2 3 3 2 4" xfId="20500" xr:uid="{39BD3C5D-24D8-4D16-A4A3-FEA074738EF2}"/>
    <cellStyle name="Percent 2 5 4 2 3 3 3" xfId="5716" xr:uid="{B752B2BE-F96A-402D-8BB4-88F01A969069}"/>
    <cellStyle name="Percent 2 5 4 2 3 3 3 2" xfId="14164" xr:uid="{10C1B60D-7351-4CCE-BAA0-9996658C13AE}"/>
    <cellStyle name="Percent 2 5 4 2 3 3 3 2 2" xfId="31060" xr:uid="{7AB71F54-D396-4EBC-B55A-7CCE92DFBC8A}"/>
    <cellStyle name="Percent 2 5 4 2 3 3 3 3" xfId="22612" xr:uid="{81AE4680-A28F-4397-99FC-C513AA808D5D}"/>
    <cellStyle name="Percent 2 5 4 2 3 3 4" xfId="9940" xr:uid="{12D642F9-E863-4128-8058-93BEB6038CDE}"/>
    <cellStyle name="Percent 2 5 4 2 3 3 4 2" xfId="26836" xr:uid="{09102EA6-E199-4A79-B350-E90082B18205}"/>
    <cellStyle name="Percent 2 5 4 2 3 3 5" xfId="18388" xr:uid="{0247014A-B349-48FD-8CDF-28B3D6C9171A}"/>
    <cellStyle name="Percent 2 5 4 2 3 4" xfId="2548" xr:uid="{CE566029-1192-4175-BD3B-FBE5DFDF9F75}"/>
    <cellStyle name="Percent 2 5 4 2 3 4 2" xfId="6772" xr:uid="{D8BD0031-D9B3-49E4-9C1E-0D05F29E4B94}"/>
    <cellStyle name="Percent 2 5 4 2 3 4 2 2" xfId="15220" xr:uid="{84CB4902-095E-45CE-857B-91C3650DC2B1}"/>
    <cellStyle name="Percent 2 5 4 2 3 4 2 2 2" xfId="32116" xr:uid="{16B10092-2514-4015-86DF-973264DECA06}"/>
    <cellStyle name="Percent 2 5 4 2 3 4 2 3" xfId="23668" xr:uid="{7BEDAD6C-9B3E-41F0-89D9-59E3DE7AC861}"/>
    <cellStyle name="Percent 2 5 4 2 3 4 3" xfId="10996" xr:uid="{39481C73-6C3D-4026-9F5C-E18BAC1C97B2}"/>
    <cellStyle name="Percent 2 5 4 2 3 4 3 2" xfId="27892" xr:uid="{99CD8FE9-5929-45DB-B613-AFE7368047FB}"/>
    <cellStyle name="Percent 2 5 4 2 3 4 4" xfId="19444" xr:uid="{010FC998-7003-46C0-A364-F9818600DB76}"/>
    <cellStyle name="Percent 2 5 4 2 3 5" xfId="4660" xr:uid="{03669277-D3F5-4A30-BD30-DA207CC85CFA}"/>
    <cellStyle name="Percent 2 5 4 2 3 5 2" xfId="13108" xr:uid="{96BB2E1A-4DAA-4F25-98B5-FDA5A182A282}"/>
    <cellStyle name="Percent 2 5 4 2 3 5 2 2" xfId="30004" xr:uid="{EDD7F792-126C-421B-A407-EDC0BB6AF6E4}"/>
    <cellStyle name="Percent 2 5 4 2 3 5 3" xfId="21556" xr:uid="{90255280-AAA7-4857-94D0-00F62811687D}"/>
    <cellStyle name="Percent 2 5 4 2 3 6" xfId="8884" xr:uid="{573105DD-36B1-4DE2-88A3-2A60EF18CBE9}"/>
    <cellStyle name="Percent 2 5 4 2 3 6 2" xfId="25780" xr:uid="{6FB6A3A9-7A01-4F91-BCAE-7C6A3C780A9A}"/>
    <cellStyle name="Percent 2 5 4 2 3 7" xfId="17332" xr:uid="{85B41778-E239-4B79-AB23-7AA195A4BECA}"/>
    <cellStyle name="Percent 2 5 4 2 4" xfId="700" xr:uid="{0372160F-5748-4D52-A404-6DE30B3B2857}"/>
    <cellStyle name="Percent 2 5 4 2 4 2" xfId="1756" xr:uid="{AD895956-6062-471F-825B-5F4FC63D1ECC}"/>
    <cellStyle name="Percent 2 5 4 2 4 2 2" xfId="3868" xr:uid="{F214E144-65B2-4B61-9EE0-E69291B5EF06}"/>
    <cellStyle name="Percent 2 5 4 2 4 2 2 2" xfId="8092" xr:uid="{728B351A-9043-4F13-8661-704B8B07BE28}"/>
    <cellStyle name="Percent 2 5 4 2 4 2 2 2 2" xfId="16540" xr:uid="{53F40363-81A1-4B1C-B5FC-F0F12F616377}"/>
    <cellStyle name="Percent 2 5 4 2 4 2 2 2 2 2" xfId="33436" xr:uid="{79231F0C-BF18-415E-A18F-28FD57497ECB}"/>
    <cellStyle name="Percent 2 5 4 2 4 2 2 2 3" xfId="24988" xr:uid="{D4918990-BFDD-4DBC-8280-C26E92BBE365}"/>
    <cellStyle name="Percent 2 5 4 2 4 2 2 3" xfId="12316" xr:uid="{B77F19CC-7F68-4EE4-8E25-83F53F8FA044}"/>
    <cellStyle name="Percent 2 5 4 2 4 2 2 3 2" xfId="29212" xr:uid="{11A4FE9D-D918-4A65-90E1-42F0842CAA93}"/>
    <cellStyle name="Percent 2 5 4 2 4 2 2 4" xfId="20764" xr:uid="{412EB9BE-A1ED-42AC-84C3-012076B53180}"/>
    <cellStyle name="Percent 2 5 4 2 4 2 3" xfId="5980" xr:uid="{CFAB9FF0-2B37-4AAB-A95E-5F561B26587D}"/>
    <cellStyle name="Percent 2 5 4 2 4 2 3 2" xfId="14428" xr:uid="{829FB86E-88D7-4020-9821-FA8908437B15}"/>
    <cellStyle name="Percent 2 5 4 2 4 2 3 2 2" xfId="31324" xr:uid="{FE45FC10-538F-4FBE-A936-6C2228B2FC48}"/>
    <cellStyle name="Percent 2 5 4 2 4 2 3 3" xfId="22876" xr:uid="{D14A8D6D-8445-4B25-A360-4E901590FFDC}"/>
    <cellStyle name="Percent 2 5 4 2 4 2 4" xfId="10204" xr:uid="{19EFAF96-65DC-4955-8A0E-49CF1AD3DCF0}"/>
    <cellStyle name="Percent 2 5 4 2 4 2 4 2" xfId="27100" xr:uid="{CFEB9646-9F59-4265-B6E9-C8C18C06DA3C}"/>
    <cellStyle name="Percent 2 5 4 2 4 2 5" xfId="18652" xr:uid="{41C41A2F-AE52-46A6-8685-E20C69288DE0}"/>
    <cellStyle name="Percent 2 5 4 2 4 3" xfId="2812" xr:uid="{4C2DD54E-154C-4A71-9823-4997E0EC3B6C}"/>
    <cellStyle name="Percent 2 5 4 2 4 3 2" xfId="7036" xr:uid="{68575917-CD83-44AD-A5C2-7123E7DF98CA}"/>
    <cellStyle name="Percent 2 5 4 2 4 3 2 2" xfId="15484" xr:uid="{15AA2087-04AF-47E5-9AE2-BE90FCC8A57B}"/>
    <cellStyle name="Percent 2 5 4 2 4 3 2 2 2" xfId="32380" xr:uid="{4E2890E5-2BA0-4F7C-A025-F15E4FE855C0}"/>
    <cellStyle name="Percent 2 5 4 2 4 3 2 3" xfId="23932" xr:uid="{41C20561-5EF7-44EE-A99B-BCF84873059C}"/>
    <cellStyle name="Percent 2 5 4 2 4 3 3" xfId="11260" xr:uid="{D0D59AD1-3CBA-43BC-B060-6D15F996C995}"/>
    <cellStyle name="Percent 2 5 4 2 4 3 3 2" xfId="28156" xr:uid="{C95785C3-A8E7-4820-8A11-3256DE6193AB}"/>
    <cellStyle name="Percent 2 5 4 2 4 3 4" xfId="19708" xr:uid="{A395A1AA-EF1C-486C-A8D8-EC2C271B9A93}"/>
    <cellStyle name="Percent 2 5 4 2 4 4" xfId="4924" xr:uid="{32287ABC-9173-451B-9667-2BE91910B685}"/>
    <cellStyle name="Percent 2 5 4 2 4 4 2" xfId="13372" xr:uid="{FFC839EB-65B1-4F51-AC77-31365CF152FB}"/>
    <cellStyle name="Percent 2 5 4 2 4 4 2 2" xfId="30268" xr:uid="{88EEC6A4-ABEF-48D3-8C3F-26E4FEE81396}"/>
    <cellStyle name="Percent 2 5 4 2 4 4 3" xfId="21820" xr:uid="{FC888DF1-5FEA-4EC4-8DD3-27793C170291}"/>
    <cellStyle name="Percent 2 5 4 2 4 5" xfId="9148" xr:uid="{066E8B9D-9C1A-4287-89AB-2AE7571F8E03}"/>
    <cellStyle name="Percent 2 5 4 2 4 5 2" xfId="26044" xr:uid="{4FD00569-9895-411A-A507-7469FA060844}"/>
    <cellStyle name="Percent 2 5 4 2 4 6" xfId="17596" xr:uid="{F2EBB4C2-63E6-4523-8F0D-B688A5731207}"/>
    <cellStyle name="Percent 2 5 4 2 5" xfId="1228" xr:uid="{73A20F3B-DD8F-4AE1-8F0A-666EB018E8D8}"/>
    <cellStyle name="Percent 2 5 4 2 5 2" xfId="3340" xr:uid="{6BB0EEBF-A405-42B0-A8EF-8EB45393F864}"/>
    <cellStyle name="Percent 2 5 4 2 5 2 2" xfId="7564" xr:uid="{644DA578-DDD6-4B63-8E16-6B3FF51F5D3C}"/>
    <cellStyle name="Percent 2 5 4 2 5 2 2 2" xfId="16012" xr:uid="{36C5DAD1-EDF0-437C-8F99-C666333F534F}"/>
    <cellStyle name="Percent 2 5 4 2 5 2 2 2 2" xfId="32908" xr:uid="{A2B517BF-FE96-4A77-BBEC-FA711C498BD5}"/>
    <cellStyle name="Percent 2 5 4 2 5 2 2 3" xfId="24460" xr:uid="{3861A937-CEAA-46A7-9BB1-93E54DAC6D4D}"/>
    <cellStyle name="Percent 2 5 4 2 5 2 3" xfId="11788" xr:uid="{AD5A0185-2883-4B97-AD38-4D673D8F4E49}"/>
    <cellStyle name="Percent 2 5 4 2 5 2 3 2" xfId="28684" xr:uid="{89A0DAB8-63CD-498D-B030-F7469D6E8D85}"/>
    <cellStyle name="Percent 2 5 4 2 5 2 4" xfId="20236" xr:uid="{4E8C8BE6-0323-48D6-AF6E-16043F37E441}"/>
    <cellStyle name="Percent 2 5 4 2 5 3" xfId="5452" xr:uid="{F6CCF0BA-A4DB-4729-A556-BAFB27F66534}"/>
    <cellStyle name="Percent 2 5 4 2 5 3 2" xfId="13900" xr:uid="{AE98AF93-AF52-479D-94DD-E044DC85C134}"/>
    <cellStyle name="Percent 2 5 4 2 5 3 2 2" xfId="30796" xr:uid="{0D327DD6-2982-44A6-952C-ED962B7B685D}"/>
    <cellStyle name="Percent 2 5 4 2 5 3 3" xfId="22348" xr:uid="{AEB17346-D19F-43B7-9E1A-C0CBE8C0EDAE}"/>
    <cellStyle name="Percent 2 5 4 2 5 4" xfId="9676" xr:uid="{BDF705D0-2BE2-41CF-BF7B-F920D8425802}"/>
    <cellStyle name="Percent 2 5 4 2 5 4 2" xfId="26572" xr:uid="{42AAFD75-BB30-4DC3-906F-CA3B9539C12A}"/>
    <cellStyle name="Percent 2 5 4 2 5 5" xfId="18124" xr:uid="{7EA7C5ED-73CF-4929-9935-E2579D6318F7}"/>
    <cellStyle name="Percent 2 5 4 2 6" xfId="2284" xr:uid="{35C2EF82-123D-4AD0-B1F5-2DCA5D8EDBEE}"/>
    <cellStyle name="Percent 2 5 4 2 6 2" xfId="6508" xr:uid="{8154B359-5622-4B7D-B089-BA4467D1EFB6}"/>
    <cellStyle name="Percent 2 5 4 2 6 2 2" xfId="14956" xr:uid="{0A854335-AAD2-40B2-AAFB-413EFEEA703C}"/>
    <cellStyle name="Percent 2 5 4 2 6 2 2 2" xfId="31852" xr:uid="{B3252EAD-F2F0-4689-AF26-EF8E09CBFB14}"/>
    <cellStyle name="Percent 2 5 4 2 6 2 3" xfId="23404" xr:uid="{15037256-3916-4699-A56F-A89EF4F08228}"/>
    <cellStyle name="Percent 2 5 4 2 6 3" xfId="10732" xr:uid="{D54622DD-7428-4560-8D37-26FB57CF2836}"/>
    <cellStyle name="Percent 2 5 4 2 6 3 2" xfId="27628" xr:uid="{7427C32E-B32B-45D9-B57C-D81BCECAC8CC}"/>
    <cellStyle name="Percent 2 5 4 2 6 4" xfId="19180" xr:uid="{70084522-6DDA-4A44-BEDC-EDC2CE5A83D4}"/>
    <cellStyle name="Percent 2 5 4 2 7" xfId="4396" xr:uid="{E2B19E56-E0E2-4B42-8342-502F365803A2}"/>
    <cellStyle name="Percent 2 5 4 2 7 2" xfId="12844" xr:uid="{CD233AA0-8B8E-4BB2-AF9A-61DEB779B1FE}"/>
    <cellStyle name="Percent 2 5 4 2 7 2 2" xfId="29740" xr:uid="{6DB743BB-1217-4C2D-8620-B3F8AE08A024}"/>
    <cellStyle name="Percent 2 5 4 2 7 3" xfId="21292" xr:uid="{F28C5100-6FB9-4616-ABF9-C2F068E4E7BC}"/>
    <cellStyle name="Percent 2 5 4 2 8" xfId="8620" xr:uid="{BB62411F-5EB6-496C-A3D1-0F1196B46BA1}"/>
    <cellStyle name="Percent 2 5 4 2 8 2" xfId="25516" xr:uid="{10F8C4A2-6CC1-4791-93D8-9985485A42B5}"/>
    <cellStyle name="Percent 2 5 4 2 9" xfId="17068" xr:uid="{0814CA2F-2C79-4DDD-839B-96D7449CF9F9}"/>
    <cellStyle name="Percent 2 5 4 3" xfId="238" xr:uid="{EFC71DE5-B4E6-40BE-B852-C01C73C319A9}"/>
    <cellStyle name="Percent 2 5 4 3 2" xfId="502" xr:uid="{AFDFC871-3AF2-4B06-858C-6C3B8AA3A760}"/>
    <cellStyle name="Percent 2 5 4 3 2 2" xfId="1030" xr:uid="{3C7A151C-DA59-4110-B6C1-52D2EC1CF7FE}"/>
    <cellStyle name="Percent 2 5 4 3 2 2 2" xfId="2086" xr:uid="{AD164D7E-9476-4C19-A692-F0473074370A}"/>
    <cellStyle name="Percent 2 5 4 3 2 2 2 2" xfId="4198" xr:uid="{5B8A8F4E-5BC3-47C8-B20F-C699F1F070CE}"/>
    <cellStyle name="Percent 2 5 4 3 2 2 2 2 2" xfId="8422" xr:uid="{42E8ED69-CA38-46FC-87ED-589FB1F4561B}"/>
    <cellStyle name="Percent 2 5 4 3 2 2 2 2 2 2" xfId="16870" xr:uid="{D14E2FA7-AAFB-47A6-A9AA-664D541F10ED}"/>
    <cellStyle name="Percent 2 5 4 3 2 2 2 2 2 2 2" xfId="33766" xr:uid="{5F688DBA-6ED5-45F1-8E27-C35FE8830849}"/>
    <cellStyle name="Percent 2 5 4 3 2 2 2 2 2 3" xfId="25318" xr:uid="{D1D8ED74-16A9-4ACF-9D46-508B2E689E7C}"/>
    <cellStyle name="Percent 2 5 4 3 2 2 2 2 3" xfId="12646" xr:uid="{36041EC2-BA89-40C0-8237-34C3879EE9D6}"/>
    <cellStyle name="Percent 2 5 4 3 2 2 2 2 3 2" xfId="29542" xr:uid="{5BC4044F-BF55-4AA1-AD7E-D5F127F825A2}"/>
    <cellStyle name="Percent 2 5 4 3 2 2 2 2 4" xfId="21094" xr:uid="{A633005B-9954-4DB1-B631-123705417211}"/>
    <cellStyle name="Percent 2 5 4 3 2 2 2 3" xfId="6310" xr:uid="{D44E9A86-9331-45FC-AA46-3C622CAB6B8D}"/>
    <cellStyle name="Percent 2 5 4 3 2 2 2 3 2" xfId="14758" xr:uid="{F02E2BE8-385C-4B25-A52C-7B3A140D347F}"/>
    <cellStyle name="Percent 2 5 4 3 2 2 2 3 2 2" xfId="31654" xr:uid="{02A5F34E-C4E3-4D15-93FD-95BB7C85AB85}"/>
    <cellStyle name="Percent 2 5 4 3 2 2 2 3 3" xfId="23206" xr:uid="{9B4B0454-9976-4EFB-96B9-7123606DF2F3}"/>
    <cellStyle name="Percent 2 5 4 3 2 2 2 4" xfId="10534" xr:uid="{42AECCE7-2663-4DD3-B0A2-95E479A54292}"/>
    <cellStyle name="Percent 2 5 4 3 2 2 2 4 2" xfId="27430" xr:uid="{51EBD7A7-3A2C-4228-945B-03517A22B605}"/>
    <cellStyle name="Percent 2 5 4 3 2 2 2 5" xfId="18982" xr:uid="{C501D606-3982-4634-A9C5-CD898A21CA82}"/>
    <cellStyle name="Percent 2 5 4 3 2 2 3" xfId="3142" xr:uid="{7F4C8FD6-96B3-4913-AE16-B6CD7574BC1F}"/>
    <cellStyle name="Percent 2 5 4 3 2 2 3 2" xfId="7366" xr:uid="{8F01A9E6-51A1-4511-BDD5-AE36ECCC6F1F}"/>
    <cellStyle name="Percent 2 5 4 3 2 2 3 2 2" xfId="15814" xr:uid="{3ABC2CD7-E00D-4CC8-BB8D-942E851EBCA0}"/>
    <cellStyle name="Percent 2 5 4 3 2 2 3 2 2 2" xfId="32710" xr:uid="{A5E11BA5-99FB-4D27-B3E7-7E2CBDE2F372}"/>
    <cellStyle name="Percent 2 5 4 3 2 2 3 2 3" xfId="24262" xr:uid="{23F94DD3-24C8-47BA-8BA4-A4210ECA291F}"/>
    <cellStyle name="Percent 2 5 4 3 2 2 3 3" xfId="11590" xr:uid="{7E3554E5-44D8-4FB5-878D-1A2360DD0045}"/>
    <cellStyle name="Percent 2 5 4 3 2 2 3 3 2" xfId="28486" xr:uid="{0FF976B6-328B-4253-87F6-F436969F414F}"/>
    <cellStyle name="Percent 2 5 4 3 2 2 3 4" xfId="20038" xr:uid="{BA7FAD3E-714A-44B8-9EE1-D313348627E0}"/>
    <cellStyle name="Percent 2 5 4 3 2 2 4" xfId="5254" xr:uid="{85DA3418-3369-45F1-BD9C-E2F3F50219A3}"/>
    <cellStyle name="Percent 2 5 4 3 2 2 4 2" xfId="13702" xr:uid="{064A657D-A2A9-492A-B8D4-08A90373A125}"/>
    <cellStyle name="Percent 2 5 4 3 2 2 4 2 2" xfId="30598" xr:uid="{1CFAE794-3BEE-4C40-B7DE-14420067AB34}"/>
    <cellStyle name="Percent 2 5 4 3 2 2 4 3" xfId="22150" xr:uid="{18394A89-48C3-41A8-8190-5DB1A1A3CB57}"/>
    <cellStyle name="Percent 2 5 4 3 2 2 5" xfId="9478" xr:uid="{7C0BF4B6-B6C9-4628-BD74-4D229162685C}"/>
    <cellStyle name="Percent 2 5 4 3 2 2 5 2" xfId="26374" xr:uid="{6D994883-26B7-4F2D-94AD-F98D30E4BF3F}"/>
    <cellStyle name="Percent 2 5 4 3 2 2 6" xfId="17926" xr:uid="{B4F54BDC-6454-4E1A-A487-67E1FDA92838}"/>
    <cellStyle name="Percent 2 5 4 3 2 3" xfId="1558" xr:uid="{21D4B976-EFFA-444B-8495-D6044869C330}"/>
    <cellStyle name="Percent 2 5 4 3 2 3 2" xfId="3670" xr:uid="{11C56BFF-659C-4D2E-B1FD-86FC4EE28435}"/>
    <cellStyle name="Percent 2 5 4 3 2 3 2 2" xfId="7894" xr:uid="{3072EE7D-0A62-499D-BCFA-AE50BE5DAFF6}"/>
    <cellStyle name="Percent 2 5 4 3 2 3 2 2 2" xfId="16342" xr:uid="{CD0F1124-BAB5-4589-BD19-106F20ED0811}"/>
    <cellStyle name="Percent 2 5 4 3 2 3 2 2 2 2" xfId="33238" xr:uid="{F370F2C4-60CC-4A7B-820A-4C1E7D86E669}"/>
    <cellStyle name="Percent 2 5 4 3 2 3 2 2 3" xfId="24790" xr:uid="{A6D22CFF-D70A-4407-8073-49A1095F28C5}"/>
    <cellStyle name="Percent 2 5 4 3 2 3 2 3" xfId="12118" xr:uid="{0983FFC1-D662-419D-9AB7-6337412BADEA}"/>
    <cellStyle name="Percent 2 5 4 3 2 3 2 3 2" xfId="29014" xr:uid="{34F7F6DB-093F-4A1D-A37F-24705248D866}"/>
    <cellStyle name="Percent 2 5 4 3 2 3 2 4" xfId="20566" xr:uid="{258AB043-365C-4667-B7BB-6367AA111257}"/>
    <cellStyle name="Percent 2 5 4 3 2 3 3" xfId="5782" xr:uid="{29731D2C-18E6-4E78-83E6-85396C094070}"/>
    <cellStyle name="Percent 2 5 4 3 2 3 3 2" xfId="14230" xr:uid="{04FDEB95-BF0A-4C53-A7E2-81395DAE4DE7}"/>
    <cellStyle name="Percent 2 5 4 3 2 3 3 2 2" xfId="31126" xr:uid="{43F7F09B-B227-4975-93AB-8DBD1E3C48CC}"/>
    <cellStyle name="Percent 2 5 4 3 2 3 3 3" xfId="22678" xr:uid="{197F715F-8239-47D6-A72E-BA463EF3884B}"/>
    <cellStyle name="Percent 2 5 4 3 2 3 4" xfId="10006" xr:uid="{EEB66763-ADA3-4A3F-9AC4-E2ED1C75C41E}"/>
    <cellStyle name="Percent 2 5 4 3 2 3 4 2" xfId="26902" xr:uid="{80CAD3A2-5B5B-4F95-9FA7-DB74DBBDE240}"/>
    <cellStyle name="Percent 2 5 4 3 2 3 5" xfId="18454" xr:uid="{91C03098-38D8-4377-9134-DBD7A3EA0FCD}"/>
    <cellStyle name="Percent 2 5 4 3 2 4" xfId="2614" xr:uid="{0861F5C3-578A-4491-9132-602860358CB7}"/>
    <cellStyle name="Percent 2 5 4 3 2 4 2" xfId="6838" xr:uid="{95246AEE-3389-4718-89D6-3019937B0FA3}"/>
    <cellStyle name="Percent 2 5 4 3 2 4 2 2" xfId="15286" xr:uid="{8AD8ABDE-54ED-49A4-97AE-598E86C4D4B6}"/>
    <cellStyle name="Percent 2 5 4 3 2 4 2 2 2" xfId="32182" xr:uid="{1384F58F-FAD8-4924-9A51-252D5E683EAE}"/>
    <cellStyle name="Percent 2 5 4 3 2 4 2 3" xfId="23734" xr:uid="{14ADDEA8-464D-4E80-A91C-0C141ADED6A9}"/>
    <cellStyle name="Percent 2 5 4 3 2 4 3" xfId="11062" xr:uid="{A08DBFE2-0082-4FA1-B6C6-CBDDF7868E88}"/>
    <cellStyle name="Percent 2 5 4 3 2 4 3 2" xfId="27958" xr:uid="{0E59C706-EDD5-45FC-A7D1-A36E320561C6}"/>
    <cellStyle name="Percent 2 5 4 3 2 4 4" xfId="19510" xr:uid="{3936704B-DFC2-4F76-8E3A-A38D0F7AA8F2}"/>
    <cellStyle name="Percent 2 5 4 3 2 5" xfId="4726" xr:uid="{BBC84E92-4C81-4024-9102-A535E5B6213C}"/>
    <cellStyle name="Percent 2 5 4 3 2 5 2" xfId="13174" xr:uid="{E5DA819B-D9D8-4921-9977-C901A4C86718}"/>
    <cellStyle name="Percent 2 5 4 3 2 5 2 2" xfId="30070" xr:uid="{EDA17978-F68B-4E38-87ED-CF2A48986F20}"/>
    <cellStyle name="Percent 2 5 4 3 2 5 3" xfId="21622" xr:uid="{3EFE192D-9035-4C74-B95E-3BCA12C9FA49}"/>
    <cellStyle name="Percent 2 5 4 3 2 6" xfId="8950" xr:uid="{F2278F0C-8EFF-4796-922A-68CF3D19E373}"/>
    <cellStyle name="Percent 2 5 4 3 2 6 2" xfId="25846" xr:uid="{DBA62F19-DB47-4CC0-A3F3-54CC05AE9F1C}"/>
    <cellStyle name="Percent 2 5 4 3 2 7" xfId="17398" xr:uid="{C390F28B-C7BB-48E9-A196-ABC6B2A8EE99}"/>
    <cellStyle name="Percent 2 5 4 3 3" xfId="766" xr:uid="{006869F1-80C3-4BFE-9DC7-819D1D94FBF9}"/>
    <cellStyle name="Percent 2 5 4 3 3 2" xfId="1822" xr:uid="{50FDA503-7712-4241-AD46-3EB66350F8E3}"/>
    <cellStyle name="Percent 2 5 4 3 3 2 2" xfId="3934" xr:uid="{0558DFCA-5E9F-4FEC-98AF-40ACFB6EAC4F}"/>
    <cellStyle name="Percent 2 5 4 3 3 2 2 2" xfId="8158" xr:uid="{02844AF4-7E4A-478B-8685-D026A667E98D}"/>
    <cellStyle name="Percent 2 5 4 3 3 2 2 2 2" xfId="16606" xr:uid="{961095A3-B4AE-4651-9435-D27C57E1714F}"/>
    <cellStyle name="Percent 2 5 4 3 3 2 2 2 2 2" xfId="33502" xr:uid="{1B2045D1-A5A8-4B10-B2CE-FC614E94C7E7}"/>
    <cellStyle name="Percent 2 5 4 3 3 2 2 2 3" xfId="25054" xr:uid="{1D20FC5B-F362-4E60-AB68-5900B5DDD96B}"/>
    <cellStyle name="Percent 2 5 4 3 3 2 2 3" xfId="12382" xr:uid="{3FF6F7A9-4243-4392-9865-BB400BB355CA}"/>
    <cellStyle name="Percent 2 5 4 3 3 2 2 3 2" xfId="29278" xr:uid="{A1256F30-C7CF-4018-9C57-63B89CBE9488}"/>
    <cellStyle name="Percent 2 5 4 3 3 2 2 4" xfId="20830" xr:uid="{051141B3-7360-4464-AD3D-430F28AB000F}"/>
    <cellStyle name="Percent 2 5 4 3 3 2 3" xfId="6046" xr:uid="{C0925831-EFDA-4A15-9E0F-815D9D09E8DC}"/>
    <cellStyle name="Percent 2 5 4 3 3 2 3 2" xfId="14494" xr:uid="{0BF33AEE-41B1-4331-9B5A-9FC88A2CF3E7}"/>
    <cellStyle name="Percent 2 5 4 3 3 2 3 2 2" xfId="31390" xr:uid="{03892B2B-23D3-434A-AFB9-F348F5CB9974}"/>
    <cellStyle name="Percent 2 5 4 3 3 2 3 3" xfId="22942" xr:uid="{B0E96674-9BF9-42DB-9128-BED5D4E89995}"/>
    <cellStyle name="Percent 2 5 4 3 3 2 4" xfId="10270" xr:uid="{9EBB79F7-5159-43FB-9272-43FDE45B018B}"/>
    <cellStyle name="Percent 2 5 4 3 3 2 4 2" xfId="27166" xr:uid="{15210F4D-C435-46DD-A76F-13CD597C5DB5}"/>
    <cellStyle name="Percent 2 5 4 3 3 2 5" xfId="18718" xr:uid="{10970863-BDAD-4BB1-B04B-A1D6E55254AD}"/>
    <cellStyle name="Percent 2 5 4 3 3 3" xfId="2878" xr:uid="{645F43FC-EE91-43FC-A7D9-1A67EFFAC268}"/>
    <cellStyle name="Percent 2 5 4 3 3 3 2" xfId="7102" xr:uid="{A5DF3699-FDDF-43B4-9BB0-EF2664631E98}"/>
    <cellStyle name="Percent 2 5 4 3 3 3 2 2" xfId="15550" xr:uid="{FDAB9B55-0371-413D-8E5F-C0FED18E1FD3}"/>
    <cellStyle name="Percent 2 5 4 3 3 3 2 2 2" xfId="32446" xr:uid="{5C82ED7A-D2A5-42C1-B47E-5F16C035FB2D}"/>
    <cellStyle name="Percent 2 5 4 3 3 3 2 3" xfId="23998" xr:uid="{115AD31E-761E-42B5-B1DB-ACC7E0F5D97F}"/>
    <cellStyle name="Percent 2 5 4 3 3 3 3" xfId="11326" xr:uid="{863E3FE0-C0EA-4242-A692-1FADE50FF8BA}"/>
    <cellStyle name="Percent 2 5 4 3 3 3 3 2" xfId="28222" xr:uid="{140236C2-5C82-4937-8EB6-B816F393B3FD}"/>
    <cellStyle name="Percent 2 5 4 3 3 3 4" xfId="19774" xr:uid="{412E4D6A-A640-4DE4-AAA6-23E34D206E07}"/>
    <cellStyle name="Percent 2 5 4 3 3 4" xfId="4990" xr:uid="{4D23C34E-62C9-4C4D-AD84-265841113E58}"/>
    <cellStyle name="Percent 2 5 4 3 3 4 2" xfId="13438" xr:uid="{FA8B4922-ACC8-4CC7-912B-985EBEDF57F2}"/>
    <cellStyle name="Percent 2 5 4 3 3 4 2 2" xfId="30334" xr:uid="{AACC5F56-9D71-4BCA-B5D2-81309BF51120}"/>
    <cellStyle name="Percent 2 5 4 3 3 4 3" xfId="21886" xr:uid="{5BF411AB-37B6-45B8-9539-D672428EFE11}"/>
    <cellStyle name="Percent 2 5 4 3 3 5" xfId="9214" xr:uid="{B2A79F0B-0FE8-4DC2-9FEF-714776548D06}"/>
    <cellStyle name="Percent 2 5 4 3 3 5 2" xfId="26110" xr:uid="{D2EC6F74-365B-4561-950E-FFC6C12A789C}"/>
    <cellStyle name="Percent 2 5 4 3 3 6" xfId="17662" xr:uid="{31A4CBBC-2D8E-44CB-BEA9-7A176D602761}"/>
    <cellStyle name="Percent 2 5 4 3 4" xfId="1294" xr:uid="{6EC5AD78-474F-4DAB-87C3-DA69F58709A3}"/>
    <cellStyle name="Percent 2 5 4 3 4 2" xfId="3406" xr:uid="{25F646D0-F598-40F1-B599-99E33DC6174D}"/>
    <cellStyle name="Percent 2 5 4 3 4 2 2" xfId="7630" xr:uid="{5DCD262F-61B0-42E5-AAE8-3082E8154AC4}"/>
    <cellStyle name="Percent 2 5 4 3 4 2 2 2" xfId="16078" xr:uid="{AE64A23D-844E-4DD6-9B3F-34375EF463C9}"/>
    <cellStyle name="Percent 2 5 4 3 4 2 2 2 2" xfId="32974" xr:uid="{7C914FDB-C364-4F65-A5E3-7289F58A9527}"/>
    <cellStyle name="Percent 2 5 4 3 4 2 2 3" xfId="24526" xr:uid="{2EF94BFC-BE84-4AAE-9BFC-C4EDD0FCB8B5}"/>
    <cellStyle name="Percent 2 5 4 3 4 2 3" xfId="11854" xr:uid="{16E9A419-7FD8-451D-81BF-A4C59015AD14}"/>
    <cellStyle name="Percent 2 5 4 3 4 2 3 2" xfId="28750" xr:uid="{529E1DFC-2FEF-49E4-9562-ED56D0F2C56D}"/>
    <cellStyle name="Percent 2 5 4 3 4 2 4" xfId="20302" xr:uid="{576B29F4-7FCB-4206-BFB0-B0E5045F1E00}"/>
    <cellStyle name="Percent 2 5 4 3 4 3" xfId="5518" xr:uid="{E3C28911-9892-4181-8D0F-23279B725473}"/>
    <cellStyle name="Percent 2 5 4 3 4 3 2" xfId="13966" xr:uid="{B6DD6395-740D-459B-97B0-C7DA47E5C1CA}"/>
    <cellStyle name="Percent 2 5 4 3 4 3 2 2" xfId="30862" xr:uid="{C8A9329A-E717-4D9B-9FC4-0DE6F2690142}"/>
    <cellStyle name="Percent 2 5 4 3 4 3 3" xfId="22414" xr:uid="{195E5B12-2847-4857-9E39-390DF8C8977C}"/>
    <cellStyle name="Percent 2 5 4 3 4 4" xfId="9742" xr:uid="{DC0A487F-035F-44D8-BDE0-A4C54D61221E}"/>
    <cellStyle name="Percent 2 5 4 3 4 4 2" xfId="26638" xr:uid="{325B831E-6276-4EE2-966C-EBD0124465D5}"/>
    <cellStyle name="Percent 2 5 4 3 4 5" xfId="18190" xr:uid="{4C10C3D0-3932-4748-B793-503B4DF7D949}"/>
    <cellStyle name="Percent 2 5 4 3 5" xfId="2350" xr:uid="{4A9F84D6-7F37-4BC3-878B-07C46184427C}"/>
    <cellStyle name="Percent 2 5 4 3 5 2" xfId="6574" xr:uid="{83A16E00-B52A-41C0-8699-206B3D7ED02A}"/>
    <cellStyle name="Percent 2 5 4 3 5 2 2" xfId="15022" xr:uid="{1F124B64-106D-4B33-90E9-5A34D4E8DB54}"/>
    <cellStyle name="Percent 2 5 4 3 5 2 2 2" xfId="31918" xr:uid="{8DAF92A2-FD0C-4D47-8224-DD73F1A6BB2D}"/>
    <cellStyle name="Percent 2 5 4 3 5 2 3" xfId="23470" xr:uid="{9BB0A568-4B13-4EEC-B2C5-57B2AD7A0053}"/>
    <cellStyle name="Percent 2 5 4 3 5 3" xfId="10798" xr:uid="{147168F3-2F74-4970-8351-0DCB195E8BCE}"/>
    <cellStyle name="Percent 2 5 4 3 5 3 2" xfId="27694" xr:uid="{0C980A8C-04E8-41F7-8FE5-4E3A40C25951}"/>
    <cellStyle name="Percent 2 5 4 3 5 4" xfId="19246" xr:uid="{0724D231-EB20-41ED-A662-E80C99F67CF7}"/>
    <cellStyle name="Percent 2 5 4 3 6" xfId="4462" xr:uid="{B62C13C4-CEFF-42CF-8CB4-C5582ED73923}"/>
    <cellStyle name="Percent 2 5 4 3 6 2" xfId="12910" xr:uid="{B1D9EEAC-863E-4FB8-BADD-29CA6EA3CCAF}"/>
    <cellStyle name="Percent 2 5 4 3 6 2 2" xfId="29806" xr:uid="{F140CD0B-1790-4DAA-8EE2-8D32571668A0}"/>
    <cellStyle name="Percent 2 5 4 3 6 3" xfId="21358" xr:uid="{88943A8E-2431-4CF6-B218-D249BF548F6E}"/>
    <cellStyle name="Percent 2 5 4 3 7" xfId="8686" xr:uid="{A1EDC135-376C-4EFE-89D4-E167E6958635}"/>
    <cellStyle name="Percent 2 5 4 3 7 2" xfId="25582" xr:uid="{B2EA370F-CB93-4264-A35E-4ACA091C744D}"/>
    <cellStyle name="Percent 2 5 4 3 8" xfId="17134" xr:uid="{0D475BCC-D585-4268-8E0E-46AE8994CF2B}"/>
    <cellStyle name="Percent 2 5 4 4" xfId="370" xr:uid="{002B9F7D-51B0-451D-BB77-6197F2765197}"/>
    <cellStyle name="Percent 2 5 4 4 2" xfId="898" xr:uid="{C901A6AD-66BD-4C90-A6D3-CB53E1026703}"/>
    <cellStyle name="Percent 2 5 4 4 2 2" xfId="1954" xr:uid="{6959C702-40CD-46D0-BC0F-7027566EE532}"/>
    <cellStyle name="Percent 2 5 4 4 2 2 2" xfId="4066" xr:uid="{04594C46-7077-4929-AF51-08C98D0BC76C}"/>
    <cellStyle name="Percent 2 5 4 4 2 2 2 2" xfId="8290" xr:uid="{28CD19C5-3AB1-4A3A-B386-05F888013061}"/>
    <cellStyle name="Percent 2 5 4 4 2 2 2 2 2" xfId="16738" xr:uid="{FB883F8D-81ED-4B66-A5E1-D8051B2A474F}"/>
    <cellStyle name="Percent 2 5 4 4 2 2 2 2 2 2" xfId="33634" xr:uid="{98B493A3-BA20-490E-AD58-7A04ECFA5BE4}"/>
    <cellStyle name="Percent 2 5 4 4 2 2 2 2 3" xfId="25186" xr:uid="{F4582D21-D642-44FE-BF9E-A314E15D188D}"/>
    <cellStyle name="Percent 2 5 4 4 2 2 2 3" xfId="12514" xr:uid="{7C1B88AE-6292-4041-925A-79F0DD06F2A5}"/>
    <cellStyle name="Percent 2 5 4 4 2 2 2 3 2" xfId="29410" xr:uid="{29076A8B-C406-433B-B859-EEDECFCE0CF8}"/>
    <cellStyle name="Percent 2 5 4 4 2 2 2 4" xfId="20962" xr:uid="{ED555C4D-0A3E-45FC-A3DA-604E29D7FEE1}"/>
    <cellStyle name="Percent 2 5 4 4 2 2 3" xfId="6178" xr:uid="{BE783FAB-C64D-4BFE-9539-2DD27F0832E3}"/>
    <cellStyle name="Percent 2 5 4 4 2 2 3 2" xfId="14626" xr:uid="{84BE8393-54A6-4195-BCAE-5DE6688CDA4B}"/>
    <cellStyle name="Percent 2 5 4 4 2 2 3 2 2" xfId="31522" xr:uid="{E83D3379-C3E1-417C-8D63-0513728A893E}"/>
    <cellStyle name="Percent 2 5 4 4 2 2 3 3" xfId="23074" xr:uid="{6AF434F2-B9FB-443A-B274-8E79F52F72E1}"/>
    <cellStyle name="Percent 2 5 4 4 2 2 4" xfId="10402" xr:uid="{C9292B60-0701-4A3E-ADD1-63FD470CC0C7}"/>
    <cellStyle name="Percent 2 5 4 4 2 2 4 2" xfId="27298" xr:uid="{E268A14D-81E0-4CF9-9BF9-CC8AF4003E69}"/>
    <cellStyle name="Percent 2 5 4 4 2 2 5" xfId="18850" xr:uid="{6A9DD805-97C9-4A27-9C3C-F7ABFD2F4EBB}"/>
    <cellStyle name="Percent 2 5 4 4 2 3" xfId="3010" xr:uid="{306BF5A6-45EA-4A6F-AD94-57CEBBB695C1}"/>
    <cellStyle name="Percent 2 5 4 4 2 3 2" xfId="7234" xr:uid="{FDEE0FCA-229E-46DA-8666-F6F012E7BEEB}"/>
    <cellStyle name="Percent 2 5 4 4 2 3 2 2" xfId="15682" xr:uid="{308509C8-2B89-4A7F-A5EE-E2E50D04B091}"/>
    <cellStyle name="Percent 2 5 4 4 2 3 2 2 2" xfId="32578" xr:uid="{B369657A-50B2-4DB3-A18D-0730D1F80F49}"/>
    <cellStyle name="Percent 2 5 4 4 2 3 2 3" xfId="24130" xr:uid="{081F19F5-0F7F-42BD-A0DB-33DD29C75BBF}"/>
    <cellStyle name="Percent 2 5 4 4 2 3 3" xfId="11458" xr:uid="{B2687E3E-21F8-4689-98D7-6C10AE7BC8D4}"/>
    <cellStyle name="Percent 2 5 4 4 2 3 3 2" xfId="28354" xr:uid="{7B312E6B-C6A7-4D18-B20B-0C84147F49D2}"/>
    <cellStyle name="Percent 2 5 4 4 2 3 4" xfId="19906" xr:uid="{0D8177DE-B548-40FB-B23B-93D6202580E2}"/>
    <cellStyle name="Percent 2 5 4 4 2 4" xfId="5122" xr:uid="{2BA8BC04-8F31-4DBC-BDEB-5100392257DF}"/>
    <cellStyle name="Percent 2 5 4 4 2 4 2" xfId="13570" xr:uid="{7D9EB6A4-FFEF-4775-ABB7-6B94615C10ED}"/>
    <cellStyle name="Percent 2 5 4 4 2 4 2 2" xfId="30466" xr:uid="{774B9E3A-E3B2-440C-83B8-4EA62E8D098B}"/>
    <cellStyle name="Percent 2 5 4 4 2 4 3" xfId="22018" xr:uid="{611C09BC-4B7A-4DD4-9D0C-A8C9482F172C}"/>
    <cellStyle name="Percent 2 5 4 4 2 5" xfId="9346" xr:uid="{3B80F326-04DA-45DF-81A4-FFA69D4EA4CA}"/>
    <cellStyle name="Percent 2 5 4 4 2 5 2" xfId="26242" xr:uid="{127BCA19-60CD-4A53-8D06-4C9980BC7124}"/>
    <cellStyle name="Percent 2 5 4 4 2 6" xfId="17794" xr:uid="{B84E200E-59BD-4F8A-BC47-9C105917FDCC}"/>
    <cellStyle name="Percent 2 5 4 4 3" xfId="1426" xr:uid="{56BCFDC4-443F-47DC-9797-0770D1E96F8E}"/>
    <cellStyle name="Percent 2 5 4 4 3 2" xfId="3538" xr:uid="{36060388-BCB5-4831-8F2A-CD5AEFAB389D}"/>
    <cellStyle name="Percent 2 5 4 4 3 2 2" xfId="7762" xr:uid="{01F15119-FE54-4D58-8EAE-C7FAB8A197BD}"/>
    <cellStyle name="Percent 2 5 4 4 3 2 2 2" xfId="16210" xr:uid="{C672B6E4-B881-4FCF-A0B7-33F56E4F55FF}"/>
    <cellStyle name="Percent 2 5 4 4 3 2 2 2 2" xfId="33106" xr:uid="{D65DB15C-2A38-46DF-9A68-797949C4FEF1}"/>
    <cellStyle name="Percent 2 5 4 4 3 2 2 3" xfId="24658" xr:uid="{D1096DFB-1BF4-4679-B60C-66231A94FEF7}"/>
    <cellStyle name="Percent 2 5 4 4 3 2 3" xfId="11986" xr:uid="{68C4650E-E65E-4C68-8CE6-C7CACA4E2991}"/>
    <cellStyle name="Percent 2 5 4 4 3 2 3 2" xfId="28882" xr:uid="{34F22F47-AD55-42B6-87B2-3DFF859F8F82}"/>
    <cellStyle name="Percent 2 5 4 4 3 2 4" xfId="20434" xr:uid="{FCC47290-2D0D-435D-B36E-B73E55296C46}"/>
    <cellStyle name="Percent 2 5 4 4 3 3" xfId="5650" xr:uid="{295CAA08-C107-4216-9DDC-254B23DBC671}"/>
    <cellStyle name="Percent 2 5 4 4 3 3 2" xfId="14098" xr:uid="{7721DE7F-6B22-411E-BACD-9ABC95661F50}"/>
    <cellStyle name="Percent 2 5 4 4 3 3 2 2" xfId="30994" xr:uid="{ACBA6289-9548-4C78-8435-6532E3251FEE}"/>
    <cellStyle name="Percent 2 5 4 4 3 3 3" xfId="22546" xr:uid="{0AA756D5-F09F-48A1-A352-682F14CF0A80}"/>
    <cellStyle name="Percent 2 5 4 4 3 4" xfId="9874" xr:uid="{72F4B5EA-869D-41E3-BD9A-1E587BAA1171}"/>
    <cellStyle name="Percent 2 5 4 4 3 4 2" xfId="26770" xr:uid="{6BECFCF6-E288-4C04-9DD3-0121B314697B}"/>
    <cellStyle name="Percent 2 5 4 4 3 5" xfId="18322" xr:uid="{0705845D-CB3B-4089-846C-B86315773A2C}"/>
    <cellStyle name="Percent 2 5 4 4 4" xfId="2482" xr:uid="{DA214832-59BF-4B83-BC7B-BF67C92D9EEA}"/>
    <cellStyle name="Percent 2 5 4 4 4 2" xfId="6706" xr:uid="{DA4FAEE3-5E72-44CC-B0E3-14A462E8BEDA}"/>
    <cellStyle name="Percent 2 5 4 4 4 2 2" xfId="15154" xr:uid="{BE3F4929-FBAD-4927-8E1E-A7FC94BE06AA}"/>
    <cellStyle name="Percent 2 5 4 4 4 2 2 2" xfId="32050" xr:uid="{AADF103F-6A61-4533-A0E0-592C2AA0836B}"/>
    <cellStyle name="Percent 2 5 4 4 4 2 3" xfId="23602" xr:uid="{4345C42E-F82F-4F65-BACF-5CD9DAFF8E05}"/>
    <cellStyle name="Percent 2 5 4 4 4 3" xfId="10930" xr:uid="{049B6188-57C3-426D-AD05-22AC4BD80DA9}"/>
    <cellStyle name="Percent 2 5 4 4 4 3 2" xfId="27826" xr:uid="{31ABD46B-BB6D-4B46-9AD9-8C9ED568C3D5}"/>
    <cellStyle name="Percent 2 5 4 4 4 4" xfId="19378" xr:uid="{01C932E6-2E3B-4C5B-8707-CCC7E4DF9910}"/>
    <cellStyle name="Percent 2 5 4 4 5" xfId="4594" xr:uid="{50B01AAF-75C6-46C0-B1BC-71F6B3AC5B17}"/>
    <cellStyle name="Percent 2 5 4 4 5 2" xfId="13042" xr:uid="{B99D49E5-088F-42F0-A6CB-4842612B9532}"/>
    <cellStyle name="Percent 2 5 4 4 5 2 2" xfId="29938" xr:uid="{883B5AFB-2E9C-4232-817B-62A734429E89}"/>
    <cellStyle name="Percent 2 5 4 4 5 3" xfId="21490" xr:uid="{21EE1BE1-E91E-4B28-8521-54009750A9EE}"/>
    <cellStyle name="Percent 2 5 4 4 6" xfId="8818" xr:uid="{A35BED7B-7F4F-47DC-82BD-DEF0545283FD}"/>
    <cellStyle name="Percent 2 5 4 4 6 2" xfId="25714" xr:uid="{36B46E91-F934-4612-A8F4-C45C28E46476}"/>
    <cellStyle name="Percent 2 5 4 4 7" xfId="17266" xr:uid="{6BA282D0-7865-41E4-898B-E86E83F54497}"/>
    <cellStyle name="Percent 2 5 4 5" xfId="634" xr:uid="{9A1335CD-8AD0-4DB8-822E-E9E843F9BAFE}"/>
    <cellStyle name="Percent 2 5 4 5 2" xfId="1690" xr:uid="{9BD6855C-AABF-405A-B703-D802FFAFED7D}"/>
    <cellStyle name="Percent 2 5 4 5 2 2" xfId="3802" xr:uid="{5605E309-9279-45A8-8FB2-A100D77020F2}"/>
    <cellStyle name="Percent 2 5 4 5 2 2 2" xfId="8026" xr:uid="{6AF90BCC-AA3B-46FE-A294-2E2B9947BEBB}"/>
    <cellStyle name="Percent 2 5 4 5 2 2 2 2" xfId="16474" xr:uid="{386466EB-0CBD-46B6-904B-D48F34419EA7}"/>
    <cellStyle name="Percent 2 5 4 5 2 2 2 2 2" xfId="33370" xr:uid="{24014436-33BD-41AA-B720-6B7829884066}"/>
    <cellStyle name="Percent 2 5 4 5 2 2 2 3" xfId="24922" xr:uid="{4F6BFC8C-D913-466D-BFBF-58E098BCAF2A}"/>
    <cellStyle name="Percent 2 5 4 5 2 2 3" xfId="12250" xr:uid="{9B1AEBF9-BFFB-4230-AA05-E68D390AF073}"/>
    <cellStyle name="Percent 2 5 4 5 2 2 3 2" xfId="29146" xr:uid="{864315B1-2CA1-4356-B446-928400C35A54}"/>
    <cellStyle name="Percent 2 5 4 5 2 2 4" xfId="20698" xr:uid="{AD04A6E2-19D5-470E-8991-E7A3380D6BBB}"/>
    <cellStyle name="Percent 2 5 4 5 2 3" xfId="5914" xr:uid="{147630E5-0C09-4E51-A55B-5E5B38050F3F}"/>
    <cellStyle name="Percent 2 5 4 5 2 3 2" xfId="14362" xr:uid="{F66E70EB-E10A-4BB8-9A18-85E346ACB4A7}"/>
    <cellStyle name="Percent 2 5 4 5 2 3 2 2" xfId="31258" xr:uid="{E15910AC-A967-466B-9303-B0F7EFA7D37D}"/>
    <cellStyle name="Percent 2 5 4 5 2 3 3" xfId="22810" xr:uid="{58DD88DF-8A02-4CA8-A616-C418598546AF}"/>
    <cellStyle name="Percent 2 5 4 5 2 4" xfId="10138" xr:uid="{DA4EAE4C-DBCC-41D2-9771-A4A9BAC1F1B0}"/>
    <cellStyle name="Percent 2 5 4 5 2 4 2" xfId="27034" xr:uid="{04AB69AF-BC30-48FA-B8EF-691EF381329D}"/>
    <cellStyle name="Percent 2 5 4 5 2 5" xfId="18586" xr:uid="{9344B011-E165-456B-A929-AED312E37D64}"/>
    <cellStyle name="Percent 2 5 4 5 3" xfId="2746" xr:uid="{94873977-44E4-4F66-AE50-22044261C7CD}"/>
    <cellStyle name="Percent 2 5 4 5 3 2" xfId="6970" xr:uid="{0203D436-38A8-4FEF-AA58-635D2621C57F}"/>
    <cellStyle name="Percent 2 5 4 5 3 2 2" xfId="15418" xr:uid="{3EA3E671-8424-4EB1-9E2A-0BF9FF716D15}"/>
    <cellStyle name="Percent 2 5 4 5 3 2 2 2" xfId="32314" xr:uid="{A61C50C1-CD6C-4408-B93A-6E73D289742F}"/>
    <cellStyle name="Percent 2 5 4 5 3 2 3" xfId="23866" xr:uid="{32848AFE-536C-40C1-88C3-FA9F5BCA5CC8}"/>
    <cellStyle name="Percent 2 5 4 5 3 3" xfId="11194" xr:uid="{C81BBCE4-104B-495D-A595-414792BF2769}"/>
    <cellStyle name="Percent 2 5 4 5 3 3 2" xfId="28090" xr:uid="{CF426E40-0096-4F62-AB2D-28D76FC172B1}"/>
    <cellStyle name="Percent 2 5 4 5 3 4" xfId="19642" xr:uid="{C07D22C1-088A-4B4D-9846-66B5894A7845}"/>
    <cellStyle name="Percent 2 5 4 5 4" xfId="4858" xr:uid="{9E491D2E-F60F-4E25-98C7-A8ED63805C5C}"/>
    <cellStyle name="Percent 2 5 4 5 4 2" xfId="13306" xr:uid="{6C8DC6A3-F9E6-4ADC-ACFC-A408E3705EFA}"/>
    <cellStyle name="Percent 2 5 4 5 4 2 2" xfId="30202" xr:uid="{0C0F016E-E12A-4557-B3CC-2ED1DA847C29}"/>
    <cellStyle name="Percent 2 5 4 5 4 3" xfId="21754" xr:uid="{5749FE1B-904E-4D53-B354-35CC5E783446}"/>
    <cellStyle name="Percent 2 5 4 5 5" xfId="9082" xr:uid="{D8888838-F7E2-484B-948D-1640A4DA75F7}"/>
    <cellStyle name="Percent 2 5 4 5 5 2" xfId="25978" xr:uid="{22DC25D3-FE14-4B18-8068-D609FB5CA9E2}"/>
    <cellStyle name="Percent 2 5 4 5 6" xfId="17530" xr:uid="{CC014270-0B5A-4297-942A-197AA6802ADD}"/>
    <cellStyle name="Percent 2 5 4 6" xfId="1162" xr:uid="{A1C04054-7106-46CB-B96E-0BE0D72A3BA0}"/>
    <cellStyle name="Percent 2 5 4 6 2" xfId="3274" xr:uid="{8ACC2E97-0E57-49E3-BD36-0C289301468E}"/>
    <cellStyle name="Percent 2 5 4 6 2 2" xfId="7498" xr:uid="{899A7B0E-CBF1-4580-ACD0-FF9A3670176E}"/>
    <cellStyle name="Percent 2 5 4 6 2 2 2" xfId="15946" xr:uid="{01C05A6B-2070-4319-B144-708F590C478D}"/>
    <cellStyle name="Percent 2 5 4 6 2 2 2 2" xfId="32842" xr:uid="{F9012D20-7A0D-4C69-8298-CB5200C09EE7}"/>
    <cellStyle name="Percent 2 5 4 6 2 2 3" xfId="24394" xr:uid="{A3A96B18-1CCB-4087-805B-87401BCFC7FF}"/>
    <cellStyle name="Percent 2 5 4 6 2 3" xfId="11722" xr:uid="{651A28EE-467A-4043-9C23-1A89F286A99F}"/>
    <cellStyle name="Percent 2 5 4 6 2 3 2" xfId="28618" xr:uid="{0B543D98-EA39-496C-9EE5-EBD7CF46FEFD}"/>
    <cellStyle name="Percent 2 5 4 6 2 4" xfId="20170" xr:uid="{6E52DCB0-DB52-4A6B-B45D-A7D3364A37DA}"/>
    <cellStyle name="Percent 2 5 4 6 3" xfId="5386" xr:uid="{BB4C9B82-8F00-49D9-965D-90726FB51736}"/>
    <cellStyle name="Percent 2 5 4 6 3 2" xfId="13834" xr:uid="{E19036EF-B948-4E26-94A3-5C7AE84BFF97}"/>
    <cellStyle name="Percent 2 5 4 6 3 2 2" xfId="30730" xr:uid="{DE8A6A3B-2447-463F-89A7-4AC5B6D08B72}"/>
    <cellStyle name="Percent 2 5 4 6 3 3" xfId="22282" xr:uid="{DA476A41-A979-4C0E-B6AB-C345F6C402D1}"/>
    <cellStyle name="Percent 2 5 4 6 4" xfId="9610" xr:uid="{0F314549-4361-498E-8FCF-1ACC0FCC61F8}"/>
    <cellStyle name="Percent 2 5 4 6 4 2" xfId="26506" xr:uid="{26A1A082-E450-425F-AE1A-C11D6A522B22}"/>
    <cellStyle name="Percent 2 5 4 6 5" xfId="18058" xr:uid="{B6FB9731-3EEF-4FCC-84C4-5517479D91C8}"/>
    <cellStyle name="Percent 2 5 4 7" xfId="2218" xr:uid="{4D72F7ED-A9C6-4CCD-906E-EDDD8B5B7AE0}"/>
    <cellStyle name="Percent 2 5 4 7 2" xfId="6442" xr:uid="{F89E0877-64FD-4CFD-9ABB-BCEFAA90DD70}"/>
    <cellStyle name="Percent 2 5 4 7 2 2" xfId="14890" xr:uid="{53C67279-5BAA-4428-A6DC-7092CE935A20}"/>
    <cellStyle name="Percent 2 5 4 7 2 2 2" xfId="31786" xr:uid="{B2892D26-06F6-4837-A7E0-7CF15EA04EC2}"/>
    <cellStyle name="Percent 2 5 4 7 2 3" xfId="23338" xr:uid="{9213B10A-5F17-495C-837C-056C044653AD}"/>
    <cellStyle name="Percent 2 5 4 7 3" xfId="10666" xr:uid="{CFE4C5B0-BADC-4D8A-B9A4-B247E721EFD0}"/>
    <cellStyle name="Percent 2 5 4 7 3 2" xfId="27562" xr:uid="{9FAD2640-C749-42CF-99BE-EF2E9DDE521F}"/>
    <cellStyle name="Percent 2 5 4 7 4" xfId="19114" xr:uid="{04A4F534-50D0-490D-B807-6A6B5CD127CF}"/>
    <cellStyle name="Percent 2 5 4 8" xfId="4330" xr:uid="{DC7177BB-DC8A-4C91-980D-DBF39D3BA71A}"/>
    <cellStyle name="Percent 2 5 4 8 2" xfId="12778" xr:uid="{230DD9B5-9253-4225-A81B-81A093BDE985}"/>
    <cellStyle name="Percent 2 5 4 8 2 2" xfId="29674" xr:uid="{767B4849-2AE5-4D4E-8761-152CC2CCA2EC}"/>
    <cellStyle name="Percent 2 5 4 8 3" xfId="21226" xr:uid="{A5EFB687-43DF-4CCF-BC39-1C3864DA6031}"/>
    <cellStyle name="Percent 2 5 4 9" xfId="8554" xr:uid="{3464C157-BA5F-487C-BD2B-D0E5358A2853}"/>
    <cellStyle name="Percent 2 5 4 9 2" xfId="25450" xr:uid="{C24C38D4-7D8B-4673-B4B2-EB2B0B9F685C}"/>
    <cellStyle name="Percent 2 5 5" xfId="139" xr:uid="{7F477393-DD1C-4EC3-A4EA-DF9EAE895623}"/>
    <cellStyle name="Percent 2 5 5 2" xfId="271" xr:uid="{D252C265-AB7F-481E-AFB0-B1E945F574EE}"/>
    <cellStyle name="Percent 2 5 5 2 2" xfId="535" xr:uid="{F7D6FD65-1452-48D4-A7A7-76FA57F196E3}"/>
    <cellStyle name="Percent 2 5 5 2 2 2" xfId="1063" xr:uid="{08CF0412-B262-4C29-9EA2-679034E1E962}"/>
    <cellStyle name="Percent 2 5 5 2 2 2 2" xfId="2119" xr:uid="{3448F404-7340-4354-9EE0-E3FB45D4C390}"/>
    <cellStyle name="Percent 2 5 5 2 2 2 2 2" xfId="4231" xr:uid="{61684129-B8CD-4832-8F10-0D8D1966B714}"/>
    <cellStyle name="Percent 2 5 5 2 2 2 2 2 2" xfId="8455" xr:uid="{9CDAE225-15E5-4530-B815-AFCA6D624508}"/>
    <cellStyle name="Percent 2 5 5 2 2 2 2 2 2 2" xfId="16903" xr:uid="{627F520A-7FE1-4027-9724-B1A8866D4E64}"/>
    <cellStyle name="Percent 2 5 5 2 2 2 2 2 2 2 2" xfId="33799" xr:uid="{9647288C-E8AA-4F7E-BD56-E981A40D156B}"/>
    <cellStyle name="Percent 2 5 5 2 2 2 2 2 2 3" xfId="25351" xr:uid="{1FE08320-9AB3-4721-9DC9-64A95C8D4651}"/>
    <cellStyle name="Percent 2 5 5 2 2 2 2 2 3" xfId="12679" xr:uid="{CF0A9F25-8533-46E5-AB0B-A5070B06EB6E}"/>
    <cellStyle name="Percent 2 5 5 2 2 2 2 2 3 2" xfId="29575" xr:uid="{3B256FAE-6619-49D6-8F3B-DA5F9AAD521A}"/>
    <cellStyle name="Percent 2 5 5 2 2 2 2 2 4" xfId="21127" xr:uid="{B0BEB140-32C4-4A95-AED6-2B22575B81EF}"/>
    <cellStyle name="Percent 2 5 5 2 2 2 2 3" xfId="6343" xr:uid="{41E39437-7F60-4662-B085-F155C750A02F}"/>
    <cellStyle name="Percent 2 5 5 2 2 2 2 3 2" xfId="14791" xr:uid="{06501B06-F335-4699-86C8-BB797D63FBC1}"/>
    <cellStyle name="Percent 2 5 5 2 2 2 2 3 2 2" xfId="31687" xr:uid="{5706972D-BD3E-466D-969F-437DBA91696B}"/>
    <cellStyle name="Percent 2 5 5 2 2 2 2 3 3" xfId="23239" xr:uid="{234DA1D8-56EC-4FDF-A89C-D644B6BBAA5C}"/>
    <cellStyle name="Percent 2 5 5 2 2 2 2 4" xfId="10567" xr:uid="{3230DA66-2485-4706-9C85-5CB61E6E730F}"/>
    <cellStyle name="Percent 2 5 5 2 2 2 2 4 2" xfId="27463" xr:uid="{0241B790-5E0E-4DE5-B1B9-18F7EB32CD64}"/>
    <cellStyle name="Percent 2 5 5 2 2 2 2 5" xfId="19015" xr:uid="{A0C57A58-D8D1-4688-A4D0-25F752EE0547}"/>
    <cellStyle name="Percent 2 5 5 2 2 2 3" xfId="3175" xr:uid="{034AAB29-0EC3-4A27-BA51-75D213483F5C}"/>
    <cellStyle name="Percent 2 5 5 2 2 2 3 2" xfId="7399" xr:uid="{15543AB4-C980-4C3C-9A19-27CAC5F0A677}"/>
    <cellStyle name="Percent 2 5 5 2 2 2 3 2 2" xfId="15847" xr:uid="{05A4AACD-A66A-45B9-9CCC-31A868F40C2B}"/>
    <cellStyle name="Percent 2 5 5 2 2 2 3 2 2 2" xfId="32743" xr:uid="{92C2F7BF-7B19-430E-BA8E-9290013B3A35}"/>
    <cellStyle name="Percent 2 5 5 2 2 2 3 2 3" xfId="24295" xr:uid="{0DB46C4A-4417-428A-AF9F-E9096B208902}"/>
    <cellStyle name="Percent 2 5 5 2 2 2 3 3" xfId="11623" xr:uid="{A810D53F-F586-4988-9B08-77A263B0A6C4}"/>
    <cellStyle name="Percent 2 5 5 2 2 2 3 3 2" xfId="28519" xr:uid="{7AAA191B-8889-4111-B6DE-FDF393E1DD6A}"/>
    <cellStyle name="Percent 2 5 5 2 2 2 3 4" xfId="20071" xr:uid="{C5AC2177-2FB2-4ED5-BAE5-E70C9A8FF676}"/>
    <cellStyle name="Percent 2 5 5 2 2 2 4" xfId="5287" xr:uid="{6394EA14-E2FC-4ADD-975A-0764922437D2}"/>
    <cellStyle name="Percent 2 5 5 2 2 2 4 2" xfId="13735" xr:uid="{97D8CE6B-583B-4BAF-97B7-17D835643C81}"/>
    <cellStyle name="Percent 2 5 5 2 2 2 4 2 2" xfId="30631" xr:uid="{A915CE55-AD5E-43D6-B638-7D2DC82DA0A7}"/>
    <cellStyle name="Percent 2 5 5 2 2 2 4 3" xfId="22183" xr:uid="{42BD65A0-2D33-44EA-B3B4-AB5BE845A253}"/>
    <cellStyle name="Percent 2 5 5 2 2 2 5" xfId="9511" xr:uid="{B06D04E2-FF1C-48A4-B672-B917BF72316C}"/>
    <cellStyle name="Percent 2 5 5 2 2 2 5 2" xfId="26407" xr:uid="{EB7D4C73-1123-47C9-B6C4-B9C43B81CDE8}"/>
    <cellStyle name="Percent 2 5 5 2 2 2 6" xfId="17959" xr:uid="{9D8A8AD9-741C-4233-A916-B6B8DA5B476C}"/>
    <cellStyle name="Percent 2 5 5 2 2 3" xfId="1591" xr:uid="{F7EDBE86-9B79-4A76-8CDB-B288D9B83B9B}"/>
    <cellStyle name="Percent 2 5 5 2 2 3 2" xfId="3703" xr:uid="{CE2C1868-0A3D-4531-B004-3AEE4B9EA1DA}"/>
    <cellStyle name="Percent 2 5 5 2 2 3 2 2" xfId="7927" xr:uid="{E35CC9FE-40FB-4BDC-9A52-70C1ED02F2D2}"/>
    <cellStyle name="Percent 2 5 5 2 2 3 2 2 2" xfId="16375" xr:uid="{75F318FA-71F1-4421-9DA8-12B2F6059631}"/>
    <cellStyle name="Percent 2 5 5 2 2 3 2 2 2 2" xfId="33271" xr:uid="{5208B6DD-1BD1-4FF6-A866-9323EDE29B60}"/>
    <cellStyle name="Percent 2 5 5 2 2 3 2 2 3" xfId="24823" xr:uid="{F6532395-B95E-49E4-9EFB-8ACFD1A07049}"/>
    <cellStyle name="Percent 2 5 5 2 2 3 2 3" xfId="12151" xr:uid="{41EE1517-1EDE-4EAA-9701-3BC21980240B}"/>
    <cellStyle name="Percent 2 5 5 2 2 3 2 3 2" xfId="29047" xr:uid="{03123089-1346-4FFD-9C01-563397D42DAF}"/>
    <cellStyle name="Percent 2 5 5 2 2 3 2 4" xfId="20599" xr:uid="{42461A80-BBDA-4F8C-83EC-AFC0A7DB8DF6}"/>
    <cellStyle name="Percent 2 5 5 2 2 3 3" xfId="5815" xr:uid="{7BA681FD-1C94-4F00-B85D-89323D6AFB5F}"/>
    <cellStyle name="Percent 2 5 5 2 2 3 3 2" xfId="14263" xr:uid="{ADB231F7-BE37-4CD0-B5D8-76EC8BBDB0B9}"/>
    <cellStyle name="Percent 2 5 5 2 2 3 3 2 2" xfId="31159" xr:uid="{7DD147E3-0BBA-46C4-A396-CD0E93B5E5B9}"/>
    <cellStyle name="Percent 2 5 5 2 2 3 3 3" xfId="22711" xr:uid="{3A7D299D-8FCE-4224-AEED-4854B22E62D4}"/>
    <cellStyle name="Percent 2 5 5 2 2 3 4" xfId="10039" xr:uid="{43A5801D-1E86-498C-9E0F-EC5ABE2ED954}"/>
    <cellStyle name="Percent 2 5 5 2 2 3 4 2" xfId="26935" xr:uid="{D57C5B9F-1FCC-4393-A42C-C488C664515D}"/>
    <cellStyle name="Percent 2 5 5 2 2 3 5" xfId="18487" xr:uid="{C7888387-7DED-476E-8CEB-803CC088A912}"/>
    <cellStyle name="Percent 2 5 5 2 2 4" xfId="2647" xr:uid="{22C75E80-32A3-4CEB-81C1-75C6BE48DACE}"/>
    <cellStyle name="Percent 2 5 5 2 2 4 2" xfId="6871" xr:uid="{A93F7F0B-2447-4318-9C63-0D8FDEE1DD9C}"/>
    <cellStyle name="Percent 2 5 5 2 2 4 2 2" xfId="15319" xr:uid="{415C9C54-9997-4F94-BB24-94868BFC87A4}"/>
    <cellStyle name="Percent 2 5 5 2 2 4 2 2 2" xfId="32215" xr:uid="{0F890AE8-6C7B-48ED-8DAD-A1D06CD74382}"/>
    <cellStyle name="Percent 2 5 5 2 2 4 2 3" xfId="23767" xr:uid="{BE1D9A79-144D-4910-B8F4-2B36CB89D016}"/>
    <cellStyle name="Percent 2 5 5 2 2 4 3" xfId="11095" xr:uid="{80CA5E4F-EB45-4B5F-8700-7545B9993895}"/>
    <cellStyle name="Percent 2 5 5 2 2 4 3 2" xfId="27991" xr:uid="{5342F16C-9698-4DB8-BBFB-552DD3EC0111}"/>
    <cellStyle name="Percent 2 5 5 2 2 4 4" xfId="19543" xr:uid="{8055BE32-8C84-4F3B-A8D9-29D2E8CAB920}"/>
    <cellStyle name="Percent 2 5 5 2 2 5" xfId="4759" xr:uid="{82C2CB09-3FDB-4369-A3F3-4F9A0C33D2C6}"/>
    <cellStyle name="Percent 2 5 5 2 2 5 2" xfId="13207" xr:uid="{B2D40FCB-3F95-41A3-9295-CD9DD414129C}"/>
    <cellStyle name="Percent 2 5 5 2 2 5 2 2" xfId="30103" xr:uid="{8679CD4B-2E4F-495F-8F12-FA0CB00F63BC}"/>
    <cellStyle name="Percent 2 5 5 2 2 5 3" xfId="21655" xr:uid="{1658C807-172B-49B2-8D1D-FB3572380B27}"/>
    <cellStyle name="Percent 2 5 5 2 2 6" xfId="8983" xr:uid="{0BF3894F-AA81-4D1A-87FD-A55F237B7226}"/>
    <cellStyle name="Percent 2 5 5 2 2 6 2" xfId="25879" xr:uid="{1578A48F-AAD7-4064-A54B-3CF1EADC606E}"/>
    <cellStyle name="Percent 2 5 5 2 2 7" xfId="17431" xr:uid="{B05011F4-472B-4BCA-BC33-E4177BC732B1}"/>
    <cellStyle name="Percent 2 5 5 2 3" xfId="799" xr:uid="{7D54C22C-879F-4446-8DA9-9669C3529DB1}"/>
    <cellStyle name="Percent 2 5 5 2 3 2" xfId="1855" xr:uid="{148E3309-AE01-4BD2-8DE5-3DE3E711360C}"/>
    <cellStyle name="Percent 2 5 5 2 3 2 2" xfId="3967" xr:uid="{AF29CDE0-0174-4AF4-A584-563BD658767A}"/>
    <cellStyle name="Percent 2 5 5 2 3 2 2 2" xfId="8191" xr:uid="{F902A002-4FEB-4CE2-A0A7-8614E37F55F9}"/>
    <cellStyle name="Percent 2 5 5 2 3 2 2 2 2" xfId="16639" xr:uid="{CF4AA9E2-1580-47C4-AE93-627D354EA481}"/>
    <cellStyle name="Percent 2 5 5 2 3 2 2 2 2 2" xfId="33535" xr:uid="{5D7CC670-ED6B-4458-92E0-21E46E4F8637}"/>
    <cellStyle name="Percent 2 5 5 2 3 2 2 2 3" xfId="25087" xr:uid="{30F20798-0298-4C44-9631-E7C24DBD126F}"/>
    <cellStyle name="Percent 2 5 5 2 3 2 2 3" xfId="12415" xr:uid="{57950FA5-8928-4390-81FC-BC25F9DD4DBD}"/>
    <cellStyle name="Percent 2 5 5 2 3 2 2 3 2" xfId="29311" xr:uid="{17C69A6A-AAD8-43F5-A062-CBE0F39D558D}"/>
    <cellStyle name="Percent 2 5 5 2 3 2 2 4" xfId="20863" xr:uid="{8ED7A399-FAC3-44A8-AFB3-3F127C72C779}"/>
    <cellStyle name="Percent 2 5 5 2 3 2 3" xfId="6079" xr:uid="{13C17B20-35EC-4349-9DE6-B9968BAFE1B3}"/>
    <cellStyle name="Percent 2 5 5 2 3 2 3 2" xfId="14527" xr:uid="{EB607038-1815-4E0E-9C81-F6961BE12D9A}"/>
    <cellStyle name="Percent 2 5 5 2 3 2 3 2 2" xfId="31423" xr:uid="{0232A551-3FDD-4440-8931-3482E684643E}"/>
    <cellStyle name="Percent 2 5 5 2 3 2 3 3" xfId="22975" xr:uid="{605AAF90-54D2-4973-B36B-D44383DCA2DD}"/>
    <cellStyle name="Percent 2 5 5 2 3 2 4" xfId="10303" xr:uid="{C76E6936-021B-4D04-8005-AECF78CEAAC9}"/>
    <cellStyle name="Percent 2 5 5 2 3 2 4 2" xfId="27199" xr:uid="{429CC9B2-D369-444C-9662-F6936CC0D2DF}"/>
    <cellStyle name="Percent 2 5 5 2 3 2 5" xfId="18751" xr:uid="{51FADCE2-CD14-4E34-863C-71C58C86064F}"/>
    <cellStyle name="Percent 2 5 5 2 3 3" xfId="2911" xr:uid="{144F6C55-2333-4D57-BD42-93EDECCD15DC}"/>
    <cellStyle name="Percent 2 5 5 2 3 3 2" xfId="7135" xr:uid="{222AF069-E25C-4B1F-94C8-4EE0BE82F020}"/>
    <cellStyle name="Percent 2 5 5 2 3 3 2 2" xfId="15583" xr:uid="{999519B2-D6B8-43E8-8764-E82280F0F4E7}"/>
    <cellStyle name="Percent 2 5 5 2 3 3 2 2 2" xfId="32479" xr:uid="{8AA2E950-2EE1-46A0-A9A0-E4961715B3F9}"/>
    <cellStyle name="Percent 2 5 5 2 3 3 2 3" xfId="24031" xr:uid="{80A32425-D02D-4EA0-8B10-6C38C9C43029}"/>
    <cellStyle name="Percent 2 5 5 2 3 3 3" xfId="11359" xr:uid="{D8E226CE-6040-4F77-8ECD-50DC3DE25C7D}"/>
    <cellStyle name="Percent 2 5 5 2 3 3 3 2" xfId="28255" xr:uid="{167E6B29-BC01-423F-9864-9932B6DA7FC5}"/>
    <cellStyle name="Percent 2 5 5 2 3 3 4" xfId="19807" xr:uid="{FF1820DE-E0B9-40B7-A198-BC89DA01DDD7}"/>
    <cellStyle name="Percent 2 5 5 2 3 4" xfId="5023" xr:uid="{A0999E95-D116-42C9-9B5C-2E2C6D2C93C0}"/>
    <cellStyle name="Percent 2 5 5 2 3 4 2" xfId="13471" xr:uid="{94A00D1C-C709-45A2-989E-773F52DEC578}"/>
    <cellStyle name="Percent 2 5 5 2 3 4 2 2" xfId="30367" xr:uid="{C37FB071-C4D6-4B97-BC7A-F7317522F630}"/>
    <cellStyle name="Percent 2 5 5 2 3 4 3" xfId="21919" xr:uid="{88F7B32B-088B-4E55-BFD8-83C2CC5EBC47}"/>
    <cellStyle name="Percent 2 5 5 2 3 5" xfId="9247" xr:uid="{69DB2331-6564-4FF9-882F-45DACCADF3A6}"/>
    <cellStyle name="Percent 2 5 5 2 3 5 2" xfId="26143" xr:uid="{464FA688-63D7-4EC0-B21A-93A3DED82C8E}"/>
    <cellStyle name="Percent 2 5 5 2 3 6" xfId="17695" xr:uid="{BA748097-5663-4791-BB2F-A373BC3015F7}"/>
    <cellStyle name="Percent 2 5 5 2 4" xfId="1327" xr:uid="{BB0B540A-A18A-472E-9926-28E2D79E6691}"/>
    <cellStyle name="Percent 2 5 5 2 4 2" xfId="3439" xr:uid="{4188597F-CAE7-4A6F-826E-26AB1A7FFD07}"/>
    <cellStyle name="Percent 2 5 5 2 4 2 2" xfId="7663" xr:uid="{E4CD2D04-43A4-48BA-A218-B5B93D871567}"/>
    <cellStyle name="Percent 2 5 5 2 4 2 2 2" xfId="16111" xr:uid="{EBD9A868-A9E6-4B18-87E4-7EA5C04352ED}"/>
    <cellStyle name="Percent 2 5 5 2 4 2 2 2 2" xfId="33007" xr:uid="{A4844FBD-44A1-4317-BA91-E6007342568F}"/>
    <cellStyle name="Percent 2 5 5 2 4 2 2 3" xfId="24559" xr:uid="{DC5832AB-0867-49F3-ADF4-0BD0C5DFFB2B}"/>
    <cellStyle name="Percent 2 5 5 2 4 2 3" xfId="11887" xr:uid="{7E4C7726-F82A-4E6E-B193-63F48C5C196F}"/>
    <cellStyle name="Percent 2 5 5 2 4 2 3 2" xfId="28783" xr:uid="{97C66C7F-F15B-438A-8482-E46492E8D7A6}"/>
    <cellStyle name="Percent 2 5 5 2 4 2 4" xfId="20335" xr:uid="{DA8E86F7-9D41-484A-9DF8-1884E0855B07}"/>
    <cellStyle name="Percent 2 5 5 2 4 3" xfId="5551" xr:uid="{8D4D8F63-7498-4218-97D1-C7DE7FC19134}"/>
    <cellStyle name="Percent 2 5 5 2 4 3 2" xfId="13999" xr:uid="{C52D0E8C-3833-46CF-8D0C-9780D6ED7454}"/>
    <cellStyle name="Percent 2 5 5 2 4 3 2 2" xfId="30895" xr:uid="{6FEF9F6B-F73B-4E9D-A902-F3A29A75DE98}"/>
    <cellStyle name="Percent 2 5 5 2 4 3 3" xfId="22447" xr:uid="{C77DF959-6B5E-4DC0-9690-A858A6914CF4}"/>
    <cellStyle name="Percent 2 5 5 2 4 4" xfId="9775" xr:uid="{9BF6871F-5E4E-446B-9A78-A66242D37E4F}"/>
    <cellStyle name="Percent 2 5 5 2 4 4 2" xfId="26671" xr:uid="{1167E68B-ECD8-47E2-BF28-3E68CA132287}"/>
    <cellStyle name="Percent 2 5 5 2 4 5" xfId="18223" xr:uid="{A9415681-A444-43C8-98A9-EAC6C10C1AFD}"/>
    <cellStyle name="Percent 2 5 5 2 5" xfId="2383" xr:uid="{1EF15B2E-6BF5-46D8-A906-FB362B58D6F9}"/>
    <cellStyle name="Percent 2 5 5 2 5 2" xfId="6607" xr:uid="{B349A899-CA52-4EA4-A007-09A591988DEB}"/>
    <cellStyle name="Percent 2 5 5 2 5 2 2" xfId="15055" xr:uid="{D9080AC6-3CF5-4CDE-811C-FDB54884C9E0}"/>
    <cellStyle name="Percent 2 5 5 2 5 2 2 2" xfId="31951" xr:uid="{F44B1DC6-4B8B-4EF4-B67F-48FF66C6EF28}"/>
    <cellStyle name="Percent 2 5 5 2 5 2 3" xfId="23503" xr:uid="{4A0A0178-A883-49BA-97A1-43D040A15CDE}"/>
    <cellStyle name="Percent 2 5 5 2 5 3" xfId="10831" xr:uid="{4D6F9A58-7924-4C65-8A3A-A2A875BECE99}"/>
    <cellStyle name="Percent 2 5 5 2 5 3 2" xfId="27727" xr:uid="{CB237DF9-7097-4263-8204-33F0FCEBF852}"/>
    <cellStyle name="Percent 2 5 5 2 5 4" xfId="19279" xr:uid="{3F06EB4B-0713-40CB-95D8-47841629E277}"/>
    <cellStyle name="Percent 2 5 5 2 6" xfId="4495" xr:uid="{2BA8578B-3252-488E-95E2-14AB412C9292}"/>
    <cellStyle name="Percent 2 5 5 2 6 2" xfId="12943" xr:uid="{0FB3F0E0-7899-40FD-8C9A-EB0D3F5A9347}"/>
    <cellStyle name="Percent 2 5 5 2 6 2 2" xfId="29839" xr:uid="{380C5436-6921-4619-9A68-AD5DF222692B}"/>
    <cellStyle name="Percent 2 5 5 2 6 3" xfId="21391" xr:uid="{23A10E16-9AAE-492F-8996-ECFECBF65CF3}"/>
    <cellStyle name="Percent 2 5 5 2 7" xfId="8719" xr:uid="{482FC019-9922-4476-B297-223788D7167C}"/>
    <cellStyle name="Percent 2 5 5 2 7 2" xfId="25615" xr:uid="{02A17E29-1278-4AD2-87B0-C75ED754AA8D}"/>
    <cellStyle name="Percent 2 5 5 2 8" xfId="17167" xr:uid="{5ABA42DA-EB68-45A8-833C-00923DEF9BA5}"/>
    <cellStyle name="Percent 2 5 5 3" xfId="403" xr:uid="{2AED9784-B1D0-44AF-A8E6-37F2151EE1E4}"/>
    <cellStyle name="Percent 2 5 5 3 2" xfId="931" xr:uid="{F6FB04CB-9798-4EB7-9D42-DDF6E856457C}"/>
    <cellStyle name="Percent 2 5 5 3 2 2" xfId="1987" xr:uid="{220869DC-9209-4E98-8C41-8D64ABDDA44A}"/>
    <cellStyle name="Percent 2 5 5 3 2 2 2" xfId="4099" xr:uid="{234A0EEE-9B9B-4F13-A2B0-DB52FC62F163}"/>
    <cellStyle name="Percent 2 5 5 3 2 2 2 2" xfId="8323" xr:uid="{3505E6EF-5B4D-4ABB-B2A8-CC0BE83E2E63}"/>
    <cellStyle name="Percent 2 5 5 3 2 2 2 2 2" xfId="16771" xr:uid="{AB831940-2F1A-4BDA-A3A5-C4A05075D140}"/>
    <cellStyle name="Percent 2 5 5 3 2 2 2 2 2 2" xfId="33667" xr:uid="{A5078211-3354-47DE-BAD3-7A4088E26303}"/>
    <cellStyle name="Percent 2 5 5 3 2 2 2 2 3" xfId="25219" xr:uid="{8EA5E3BF-F847-4D69-A5D0-33B259E6B7AA}"/>
    <cellStyle name="Percent 2 5 5 3 2 2 2 3" xfId="12547" xr:uid="{619382BC-E709-4193-93B9-243D4B1FD40C}"/>
    <cellStyle name="Percent 2 5 5 3 2 2 2 3 2" xfId="29443" xr:uid="{88186301-50B4-4151-B883-4A083C8C25E2}"/>
    <cellStyle name="Percent 2 5 5 3 2 2 2 4" xfId="20995" xr:uid="{3D377C0A-1C8C-4CCB-AC24-F169ACA6F912}"/>
    <cellStyle name="Percent 2 5 5 3 2 2 3" xfId="6211" xr:uid="{0B9F6C95-E02A-400D-832F-115DE2420DCC}"/>
    <cellStyle name="Percent 2 5 5 3 2 2 3 2" xfId="14659" xr:uid="{699A64A0-676D-449B-ABD4-59791BC5611A}"/>
    <cellStyle name="Percent 2 5 5 3 2 2 3 2 2" xfId="31555" xr:uid="{6D90F89A-C33A-4CAA-93FC-22CE40DDBC66}"/>
    <cellStyle name="Percent 2 5 5 3 2 2 3 3" xfId="23107" xr:uid="{2B0185B5-D533-47A9-B2D3-8DC5F91132DF}"/>
    <cellStyle name="Percent 2 5 5 3 2 2 4" xfId="10435" xr:uid="{EB675D2D-6C79-49D8-8FC7-18B02570A7A6}"/>
    <cellStyle name="Percent 2 5 5 3 2 2 4 2" xfId="27331" xr:uid="{3FA5D990-B65E-41D5-BA46-34A55A9AD44D}"/>
    <cellStyle name="Percent 2 5 5 3 2 2 5" xfId="18883" xr:uid="{776FB175-C6FB-4860-B133-39D55F0CA53B}"/>
    <cellStyle name="Percent 2 5 5 3 2 3" xfId="3043" xr:uid="{EF446FAB-1595-4CBB-BC4D-FF0F2AA67482}"/>
    <cellStyle name="Percent 2 5 5 3 2 3 2" xfId="7267" xr:uid="{C5B38CD0-A6F1-4D10-9C07-E42882579E56}"/>
    <cellStyle name="Percent 2 5 5 3 2 3 2 2" xfId="15715" xr:uid="{77ED4148-9497-4712-9BA9-8E6539992216}"/>
    <cellStyle name="Percent 2 5 5 3 2 3 2 2 2" xfId="32611" xr:uid="{D3E07584-4D8D-477E-9238-15214CA9374D}"/>
    <cellStyle name="Percent 2 5 5 3 2 3 2 3" xfId="24163" xr:uid="{B1733E49-4C0E-49D5-9877-B6F8E48FDFF4}"/>
    <cellStyle name="Percent 2 5 5 3 2 3 3" xfId="11491" xr:uid="{A43FBA5D-CE29-4E6B-83D3-C577474DD3E7}"/>
    <cellStyle name="Percent 2 5 5 3 2 3 3 2" xfId="28387" xr:uid="{0FCA4CB1-C10B-4339-8C27-BF147824A554}"/>
    <cellStyle name="Percent 2 5 5 3 2 3 4" xfId="19939" xr:uid="{19B8FC32-9090-4896-8972-8B364432D777}"/>
    <cellStyle name="Percent 2 5 5 3 2 4" xfId="5155" xr:uid="{9C1694C3-0CC5-4109-A1D7-E1F2D4BB9C13}"/>
    <cellStyle name="Percent 2 5 5 3 2 4 2" xfId="13603" xr:uid="{8008C3D0-1AE1-4AE5-9B7B-1DA4E38B5921}"/>
    <cellStyle name="Percent 2 5 5 3 2 4 2 2" xfId="30499" xr:uid="{4A10E141-6C27-4783-9108-33CBAFE65398}"/>
    <cellStyle name="Percent 2 5 5 3 2 4 3" xfId="22051" xr:uid="{45D9A61D-1F5E-41BF-AB30-E00C0BBF0582}"/>
    <cellStyle name="Percent 2 5 5 3 2 5" xfId="9379" xr:uid="{1BCF3B2B-B408-4298-A698-E51798710247}"/>
    <cellStyle name="Percent 2 5 5 3 2 5 2" xfId="26275" xr:uid="{EF5958C2-0AB2-42B1-9499-9178203B4ADD}"/>
    <cellStyle name="Percent 2 5 5 3 2 6" xfId="17827" xr:uid="{E637CB40-F90D-45B0-A0FA-5B441BB96484}"/>
    <cellStyle name="Percent 2 5 5 3 3" xfId="1459" xr:uid="{B2A835F8-4616-400C-9D28-26DE38F3BEF5}"/>
    <cellStyle name="Percent 2 5 5 3 3 2" xfId="3571" xr:uid="{CAC45DD5-21BF-4C59-A74E-9684AD2B50D8}"/>
    <cellStyle name="Percent 2 5 5 3 3 2 2" xfId="7795" xr:uid="{8AA3CEAB-E299-47F3-9B8A-9C42879E55D2}"/>
    <cellStyle name="Percent 2 5 5 3 3 2 2 2" xfId="16243" xr:uid="{C2799444-D781-4B40-B041-CB08E8768067}"/>
    <cellStyle name="Percent 2 5 5 3 3 2 2 2 2" xfId="33139" xr:uid="{296F27C6-5F01-4725-9CF8-6FC56B333D9E}"/>
    <cellStyle name="Percent 2 5 5 3 3 2 2 3" xfId="24691" xr:uid="{5BAD749D-EBFE-4649-9000-0BF19298C124}"/>
    <cellStyle name="Percent 2 5 5 3 3 2 3" xfId="12019" xr:uid="{116B3DC2-03A8-42E6-BA9D-7B16568EE524}"/>
    <cellStyle name="Percent 2 5 5 3 3 2 3 2" xfId="28915" xr:uid="{1DACA080-C95E-4D8B-9F7E-5D7D3DD17E46}"/>
    <cellStyle name="Percent 2 5 5 3 3 2 4" xfId="20467" xr:uid="{50F5CAEF-B84F-4555-9C2D-E301ADB89815}"/>
    <cellStyle name="Percent 2 5 5 3 3 3" xfId="5683" xr:uid="{7D5FCAC2-AE41-442D-94E3-3B5F289C9F61}"/>
    <cellStyle name="Percent 2 5 5 3 3 3 2" xfId="14131" xr:uid="{ABD5DA52-1743-4CD1-99C0-464DF40D2BFD}"/>
    <cellStyle name="Percent 2 5 5 3 3 3 2 2" xfId="31027" xr:uid="{7A41D70C-A817-47BD-9256-098E6C884F90}"/>
    <cellStyle name="Percent 2 5 5 3 3 3 3" xfId="22579" xr:uid="{6D99E1BA-65EC-4374-ADA8-DC2F7DBB6D3B}"/>
    <cellStyle name="Percent 2 5 5 3 3 4" xfId="9907" xr:uid="{E3D44D1D-5597-43E1-A811-A90D529E4CA8}"/>
    <cellStyle name="Percent 2 5 5 3 3 4 2" xfId="26803" xr:uid="{6D4D517C-B865-4319-8022-33D92787C4D3}"/>
    <cellStyle name="Percent 2 5 5 3 3 5" xfId="18355" xr:uid="{3F1ACECF-2EB2-4ECA-9AF3-09DA594E141B}"/>
    <cellStyle name="Percent 2 5 5 3 4" xfId="2515" xr:uid="{4F49CE6F-9E3C-442F-9AB8-46BA73464D70}"/>
    <cellStyle name="Percent 2 5 5 3 4 2" xfId="6739" xr:uid="{7B3558B1-E557-4C8B-AFB3-964A2916FEA1}"/>
    <cellStyle name="Percent 2 5 5 3 4 2 2" xfId="15187" xr:uid="{5F6AD734-8003-4AE0-81FC-E176D8194BF8}"/>
    <cellStyle name="Percent 2 5 5 3 4 2 2 2" xfId="32083" xr:uid="{53C28415-4A96-46E8-BB65-63AA364A8C5E}"/>
    <cellStyle name="Percent 2 5 5 3 4 2 3" xfId="23635" xr:uid="{33C6358D-C6DC-42E1-945F-2E1669E02151}"/>
    <cellStyle name="Percent 2 5 5 3 4 3" xfId="10963" xr:uid="{01BB45D2-3ECF-44D7-BC90-3F17BF588E58}"/>
    <cellStyle name="Percent 2 5 5 3 4 3 2" xfId="27859" xr:uid="{49EEEDD4-2524-41DF-8331-7C47DA1740DC}"/>
    <cellStyle name="Percent 2 5 5 3 4 4" xfId="19411" xr:uid="{D5BFF4E4-B071-4DE7-B96F-B689FE4B2E9E}"/>
    <cellStyle name="Percent 2 5 5 3 5" xfId="4627" xr:uid="{D16B382E-373B-4406-BD94-6476B0CEEA9A}"/>
    <cellStyle name="Percent 2 5 5 3 5 2" xfId="13075" xr:uid="{A996FA41-C71D-4DE6-ABC7-94990239D15B}"/>
    <cellStyle name="Percent 2 5 5 3 5 2 2" xfId="29971" xr:uid="{17F7881E-B6E8-4255-B401-02E0DB5DFD3D}"/>
    <cellStyle name="Percent 2 5 5 3 5 3" xfId="21523" xr:uid="{9CD98D93-D420-4FB7-9680-E42A74D0D400}"/>
    <cellStyle name="Percent 2 5 5 3 6" xfId="8851" xr:uid="{3EE46587-E23E-4903-AE4B-B4CDE0A41D43}"/>
    <cellStyle name="Percent 2 5 5 3 6 2" xfId="25747" xr:uid="{B1F1B797-7331-4743-9487-3755B59C6AB0}"/>
    <cellStyle name="Percent 2 5 5 3 7" xfId="17299" xr:uid="{7C41300A-A095-43E0-8AD7-D092F1263D27}"/>
    <cellStyle name="Percent 2 5 5 4" xfId="667" xr:uid="{D4A0DCA1-010C-4EDE-9225-21505CB2B74A}"/>
    <cellStyle name="Percent 2 5 5 4 2" xfId="1723" xr:uid="{34140950-10FF-42CC-8B8F-095BF1A0FEEF}"/>
    <cellStyle name="Percent 2 5 5 4 2 2" xfId="3835" xr:uid="{91605593-FDF0-40ED-BB47-256B77C69DDC}"/>
    <cellStyle name="Percent 2 5 5 4 2 2 2" xfId="8059" xr:uid="{D0BECB10-89E2-4BF3-BCD8-504CE5C37CF3}"/>
    <cellStyle name="Percent 2 5 5 4 2 2 2 2" xfId="16507" xr:uid="{FDD2A18A-2EC4-4E89-91DA-C866AF644444}"/>
    <cellStyle name="Percent 2 5 5 4 2 2 2 2 2" xfId="33403" xr:uid="{6AFB1061-C3B1-4703-A3E0-D14F39B06DFE}"/>
    <cellStyle name="Percent 2 5 5 4 2 2 2 3" xfId="24955" xr:uid="{625B8A98-13EE-4A33-89E4-05042757ABC0}"/>
    <cellStyle name="Percent 2 5 5 4 2 2 3" xfId="12283" xr:uid="{ED4AF172-7665-424B-B041-7ECD3C342665}"/>
    <cellStyle name="Percent 2 5 5 4 2 2 3 2" xfId="29179" xr:uid="{849E5017-77AA-4205-A3A6-85EDBD6C4F35}"/>
    <cellStyle name="Percent 2 5 5 4 2 2 4" xfId="20731" xr:uid="{6B3F84E7-C952-405B-BB4F-49D005148635}"/>
    <cellStyle name="Percent 2 5 5 4 2 3" xfId="5947" xr:uid="{02719F33-E341-4B5F-9C5E-FA7323FF0B00}"/>
    <cellStyle name="Percent 2 5 5 4 2 3 2" xfId="14395" xr:uid="{1E902BC7-0261-4628-A516-D478E25E878C}"/>
    <cellStyle name="Percent 2 5 5 4 2 3 2 2" xfId="31291" xr:uid="{F3C2915F-9195-48D8-92B9-0B855AFD44FB}"/>
    <cellStyle name="Percent 2 5 5 4 2 3 3" xfId="22843" xr:uid="{F2021B46-F99F-435E-BF1F-81C73BF693CD}"/>
    <cellStyle name="Percent 2 5 5 4 2 4" xfId="10171" xr:uid="{1F08F294-AB66-4C9A-96A3-2A489BE6476C}"/>
    <cellStyle name="Percent 2 5 5 4 2 4 2" xfId="27067" xr:uid="{BFAF1563-D838-4BE3-A60D-3BFD6780173B}"/>
    <cellStyle name="Percent 2 5 5 4 2 5" xfId="18619" xr:uid="{7D466755-B637-49F6-8A3D-1E50B0B5FC3B}"/>
    <cellStyle name="Percent 2 5 5 4 3" xfId="2779" xr:uid="{100CB6A3-CD51-4596-AE87-EA1A409E6683}"/>
    <cellStyle name="Percent 2 5 5 4 3 2" xfId="7003" xr:uid="{50EA3A44-A67B-4E45-9596-8AC7BE1B5131}"/>
    <cellStyle name="Percent 2 5 5 4 3 2 2" xfId="15451" xr:uid="{0DBDC476-F1BD-4955-9FDA-7D18426E101E}"/>
    <cellStyle name="Percent 2 5 5 4 3 2 2 2" xfId="32347" xr:uid="{F4DA9FC0-979B-4033-9899-3448C8AFFA3D}"/>
    <cellStyle name="Percent 2 5 5 4 3 2 3" xfId="23899" xr:uid="{21D18D3F-D5A6-4599-ACA8-43F2ACEF5D17}"/>
    <cellStyle name="Percent 2 5 5 4 3 3" xfId="11227" xr:uid="{73759E9A-D4A7-4778-85AF-4B2FAE4A523E}"/>
    <cellStyle name="Percent 2 5 5 4 3 3 2" xfId="28123" xr:uid="{8513DDE2-CAF7-475E-BE91-501BC801F799}"/>
    <cellStyle name="Percent 2 5 5 4 3 4" xfId="19675" xr:uid="{C71792A1-22BE-48DA-82F1-79C3569BD38A}"/>
    <cellStyle name="Percent 2 5 5 4 4" xfId="4891" xr:uid="{79AD716D-C917-4CF7-979A-4082202FDD5B}"/>
    <cellStyle name="Percent 2 5 5 4 4 2" xfId="13339" xr:uid="{09C9FDCF-CA14-4192-8170-F3323D2278DD}"/>
    <cellStyle name="Percent 2 5 5 4 4 2 2" xfId="30235" xr:uid="{5E6D665D-2B64-403E-97A4-7EDCAD3370B0}"/>
    <cellStyle name="Percent 2 5 5 4 4 3" xfId="21787" xr:uid="{60D3B3A4-4E4A-423F-96C7-EC6D9D575092}"/>
    <cellStyle name="Percent 2 5 5 4 5" xfId="9115" xr:uid="{47F86190-CB39-4E4D-9241-0B336A580E42}"/>
    <cellStyle name="Percent 2 5 5 4 5 2" xfId="26011" xr:uid="{8DACC400-8583-43E8-8D06-63D8B17D9395}"/>
    <cellStyle name="Percent 2 5 5 4 6" xfId="17563" xr:uid="{46A47418-4BE6-4898-BB85-DB511559D722}"/>
    <cellStyle name="Percent 2 5 5 5" xfId="1195" xr:uid="{B298C91B-590D-469F-ABC3-7F910F6E82DE}"/>
    <cellStyle name="Percent 2 5 5 5 2" xfId="3307" xr:uid="{8D29AD02-E048-4426-95AC-AD94CBDCA43F}"/>
    <cellStyle name="Percent 2 5 5 5 2 2" xfId="7531" xr:uid="{4E2F34B7-BFAC-4B78-9BBF-0ADE235C5F28}"/>
    <cellStyle name="Percent 2 5 5 5 2 2 2" xfId="15979" xr:uid="{12F5CCD5-D105-4228-B206-ABE27799AC22}"/>
    <cellStyle name="Percent 2 5 5 5 2 2 2 2" xfId="32875" xr:uid="{A3AB7E79-1BEC-4B32-B31A-036A91E6CBD3}"/>
    <cellStyle name="Percent 2 5 5 5 2 2 3" xfId="24427" xr:uid="{0B1B8145-57DE-4991-A61F-29E625E7F8DA}"/>
    <cellStyle name="Percent 2 5 5 5 2 3" xfId="11755" xr:uid="{4DCF94A0-8043-4981-B082-19E0E87E5F8C}"/>
    <cellStyle name="Percent 2 5 5 5 2 3 2" xfId="28651" xr:uid="{813D1FBC-B6BD-4AEB-9BB6-16646AB5E6F5}"/>
    <cellStyle name="Percent 2 5 5 5 2 4" xfId="20203" xr:uid="{E48BEFCF-C7FB-4FA7-AE2E-D33FFBB1DA68}"/>
    <cellStyle name="Percent 2 5 5 5 3" xfId="5419" xr:uid="{00501CB0-B218-422A-8C8F-D168F675E68A}"/>
    <cellStyle name="Percent 2 5 5 5 3 2" xfId="13867" xr:uid="{96CA787D-416F-493B-8825-4F4E1C7E6987}"/>
    <cellStyle name="Percent 2 5 5 5 3 2 2" xfId="30763" xr:uid="{06CA76CB-D549-4591-A63B-170EA174D170}"/>
    <cellStyle name="Percent 2 5 5 5 3 3" xfId="22315" xr:uid="{0295E98F-42DE-4C8F-95E2-3867B1C24F86}"/>
    <cellStyle name="Percent 2 5 5 5 4" xfId="9643" xr:uid="{02DEDC69-6280-4735-8EF3-696E7B37A73E}"/>
    <cellStyle name="Percent 2 5 5 5 4 2" xfId="26539" xr:uid="{B5CBCABC-13FE-481B-B9A2-E104D1D60445}"/>
    <cellStyle name="Percent 2 5 5 5 5" xfId="18091" xr:uid="{D2AAF3DC-AA2E-45CE-809B-90190453FC3F}"/>
    <cellStyle name="Percent 2 5 5 6" xfId="2251" xr:uid="{7D07B879-096A-4577-A635-A5AEF3AB41F4}"/>
    <cellStyle name="Percent 2 5 5 6 2" xfId="6475" xr:uid="{2604B1E1-DEF9-401E-8643-6C8F59718D73}"/>
    <cellStyle name="Percent 2 5 5 6 2 2" xfId="14923" xr:uid="{7088212D-6B0B-4B06-8FAE-1F8A25E04A6B}"/>
    <cellStyle name="Percent 2 5 5 6 2 2 2" xfId="31819" xr:uid="{0367150A-5ABB-4DFF-9B94-F88FA5EAF901}"/>
    <cellStyle name="Percent 2 5 5 6 2 3" xfId="23371" xr:uid="{03508118-C9E5-452C-8683-061CFE7F1235}"/>
    <cellStyle name="Percent 2 5 5 6 3" xfId="10699" xr:uid="{B5B88923-C3E4-4076-AD99-F777F1BE125C}"/>
    <cellStyle name="Percent 2 5 5 6 3 2" xfId="27595" xr:uid="{AD5B9396-8699-43F3-B1FB-A1A29A1E5FCA}"/>
    <cellStyle name="Percent 2 5 5 6 4" xfId="19147" xr:uid="{0D92AD4D-982E-497A-B700-148FD75A99A1}"/>
    <cellStyle name="Percent 2 5 5 7" xfId="4363" xr:uid="{7622756A-00F9-4E2D-A3B8-54578B81E6F6}"/>
    <cellStyle name="Percent 2 5 5 7 2" xfId="12811" xr:uid="{E8FDFE5B-7CEE-433A-B1C0-0D6D697096A9}"/>
    <cellStyle name="Percent 2 5 5 7 2 2" xfId="29707" xr:uid="{AFB8E38E-2D8D-4785-AA7D-0A6B97C1F566}"/>
    <cellStyle name="Percent 2 5 5 7 3" xfId="21259" xr:uid="{00072B03-3775-4036-BE4D-C58988B2BAE8}"/>
    <cellStyle name="Percent 2 5 5 8" xfId="8587" xr:uid="{22AD19A6-537D-4857-AF47-DF165E7AF88E}"/>
    <cellStyle name="Percent 2 5 5 8 2" xfId="25483" xr:uid="{F6E0AB50-5E06-4382-8232-B17CF7A78870}"/>
    <cellStyle name="Percent 2 5 5 9" xfId="17035" xr:uid="{48C7F8AC-DFB5-4185-B0FF-E289D4CAAA21}"/>
    <cellStyle name="Percent 2 5 6" xfId="205" xr:uid="{3411021B-21A8-4E4E-8560-0549A7935C27}"/>
    <cellStyle name="Percent 2 5 6 2" xfId="469" xr:uid="{58AB8778-9BBC-4ED5-A020-42D9474EE86D}"/>
    <cellStyle name="Percent 2 5 6 2 2" xfId="997" xr:uid="{D31503D8-D98A-4914-8470-578D1A2611DE}"/>
    <cellStyle name="Percent 2 5 6 2 2 2" xfId="2053" xr:uid="{D60900C7-F0EB-40B4-9E72-1C17FCCC2B4B}"/>
    <cellStyle name="Percent 2 5 6 2 2 2 2" xfId="4165" xr:uid="{51898156-44E8-42D7-B9FD-A305CEFDCA78}"/>
    <cellStyle name="Percent 2 5 6 2 2 2 2 2" xfId="8389" xr:uid="{E46B87D4-9AAA-4D40-B8D1-FE89E09FAE9D}"/>
    <cellStyle name="Percent 2 5 6 2 2 2 2 2 2" xfId="16837" xr:uid="{439C8F22-283A-4BBC-84DF-5F3BD05E6729}"/>
    <cellStyle name="Percent 2 5 6 2 2 2 2 2 2 2" xfId="33733" xr:uid="{4817DD9E-3498-4CC6-80E3-7AA5E2ABAB08}"/>
    <cellStyle name="Percent 2 5 6 2 2 2 2 2 3" xfId="25285" xr:uid="{1888DEBC-9811-491E-A72E-AF3EE9059F5B}"/>
    <cellStyle name="Percent 2 5 6 2 2 2 2 3" xfId="12613" xr:uid="{B558F6E3-BB6C-4D21-AA55-DB09E3FCC91B}"/>
    <cellStyle name="Percent 2 5 6 2 2 2 2 3 2" xfId="29509" xr:uid="{92844A75-CFA0-4B80-8865-F80316E5B442}"/>
    <cellStyle name="Percent 2 5 6 2 2 2 2 4" xfId="21061" xr:uid="{5C29E64D-58D4-4794-A46F-72C95FE63E41}"/>
    <cellStyle name="Percent 2 5 6 2 2 2 3" xfId="6277" xr:uid="{CA816FE4-BD43-4401-B013-9C8B998C30AC}"/>
    <cellStyle name="Percent 2 5 6 2 2 2 3 2" xfId="14725" xr:uid="{EF2C219C-F3E1-4414-8182-30944BAC315A}"/>
    <cellStyle name="Percent 2 5 6 2 2 2 3 2 2" xfId="31621" xr:uid="{0CC4C766-DF6C-412B-B068-53E2F7756C47}"/>
    <cellStyle name="Percent 2 5 6 2 2 2 3 3" xfId="23173" xr:uid="{B2B8EEDD-F53B-47E6-AA8C-2B9D3510916C}"/>
    <cellStyle name="Percent 2 5 6 2 2 2 4" xfId="10501" xr:uid="{E53F9084-D841-4780-A732-6C98A4DC6014}"/>
    <cellStyle name="Percent 2 5 6 2 2 2 4 2" xfId="27397" xr:uid="{0CE1E650-209C-4440-AFDA-22DF1BA1E709}"/>
    <cellStyle name="Percent 2 5 6 2 2 2 5" xfId="18949" xr:uid="{3A6B0CEA-8E2A-49AD-B2D1-69B135C129C0}"/>
    <cellStyle name="Percent 2 5 6 2 2 3" xfId="3109" xr:uid="{97813A17-8502-4307-AFFB-056729BB5CF1}"/>
    <cellStyle name="Percent 2 5 6 2 2 3 2" xfId="7333" xr:uid="{0E4236CF-A63A-410B-9C3F-A21F610B752A}"/>
    <cellStyle name="Percent 2 5 6 2 2 3 2 2" xfId="15781" xr:uid="{097E90D9-A18E-47CB-BA15-9E80AA84B13A}"/>
    <cellStyle name="Percent 2 5 6 2 2 3 2 2 2" xfId="32677" xr:uid="{26803974-37E2-411A-968A-64CBB89A8377}"/>
    <cellStyle name="Percent 2 5 6 2 2 3 2 3" xfId="24229" xr:uid="{06692442-31A1-4A93-B8B7-EB37DCA90E82}"/>
    <cellStyle name="Percent 2 5 6 2 2 3 3" xfId="11557" xr:uid="{1C6E9093-F3CC-449B-B73B-F20CBF1EAF88}"/>
    <cellStyle name="Percent 2 5 6 2 2 3 3 2" xfId="28453" xr:uid="{684F1E1B-3A1B-4788-A85A-A45C2C5C2953}"/>
    <cellStyle name="Percent 2 5 6 2 2 3 4" xfId="20005" xr:uid="{0375695C-0733-48A4-8B6E-7C9B45B31954}"/>
    <cellStyle name="Percent 2 5 6 2 2 4" xfId="5221" xr:uid="{5D10DFE7-4159-4CB1-A5D1-A185447641E3}"/>
    <cellStyle name="Percent 2 5 6 2 2 4 2" xfId="13669" xr:uid="{6A59ED94-92AF-436B-80D0-EFCD787DAED4}"/>
    <cellStyle name="Percent 2 5 6 2 2 4 2 2" xfId="30565" xr:uid="{D655B881-8E01-4820-95DF-B2AF14EA8AF7}"/>
    <cellStyle name="Percent 2 5 6 2 2 4 3" xfId="22117" xr:uid="{C2336F15-390F-4223-8F18-ADE07642DDBE}"/>
    <cellStyle name="Percent 2 5 6 2 2 5" xfId="9445" xr:uid="{A63DC431-79E0-43CC-A2BE-0AC4B05D4A70}"/>
    <cellStyle name="Percent 2 5 6 2 2 5 2" xfId="26341" xr:uid="{4B3AAF8F-E2AA-4B9D-A8BA-38C0C5CAB656}"/>
    <cellStyle name="Percent 2 5 6 2 2 6" xfId="17893" xr:uid="{E2B15C32-1255-4959-907B-1B36399950BD}"/>
    <cellStyle name="Percent 2 5 6 2 3" xfId="1525" xr:uid="{770D5C8E-98AA-47C7-9F07-4CFD32EAAAD5}"/>
    <cellStyle name="Percent 2 5 6 2 3 2" xfId="3637" xr:uid="{950385EE-B988-4872-A3B9-D0DBD5ECDF33}"/>
    <cellStyle name="Percent 2 5 6 2 3 2 2" xfId="7861" xr:uid="{B742BBB1-32B2-427B-BB61-779B09F6B634}"/>
    <cellStyle name="Percent 2 5 6 2 3 2 2 2" xfId="16309" xr:uid="{0D867A00-253A-441A-8E99-0A752E2B9E20}"/>
    <cellStyle name="Percent 2 5 6 2 3 2 2 2 2" xfId="33205" xr:uid="{34776369-B7A3-498E-8C43-250055C7FEB9}"/>
    <cellStyle name="Percent 2 5 6 2 3 2 2 3" xfId="24757" xr:uid="{5B83DD23-3B19-4CBF-B39E-5AF18543DAA6}"/>
    <cellStyle name="Percent 2 5 6 2 3 2 3" xfId="12085" xr:uid="{E2934166-34D8-4956-B6EF-CE666F592103}"/>
    <cellStyle name="Percent 2 5 6 2 3 2 3 2" xfId="28981" xr:uid="{DCF3566B-09DA-44E9-A595-4952964F58FF}"/>
    <cellStyle name="Percent 2 5 6 2 3 2 4" xfId="20533" xr:uid="{3C063E9B-A112-4DDC-B905-ACC9F0CA681D}"/>
    <cellStyle name="Percent 2 5 6 2 3 3" xfId="5749" xr:uid="{8D1A52EC-2451-4DB1-89C8-52E38E31D939}"/>
    <cellStyle name="Percent 2 5 6 2 3 3 2" xfId="14197" xr:uid="{6FF11612-0D38-4E15-AFE5-6397FE4EDEFE}"/>
    <cellStyle name="Percent 2 5 6 2 3 3 2 2" xfId="31093" xr:uid="{6B67EC38-0AFC-44D8-A25E-C5FA9AD0F6AC}"/>
    <cellStyle name="Percent 2 5 6 2 3 3 3" xfId="22645" xr:uid="{0C555CB3-933D-4D62-BAB4-67C4E7DBE260}"/>
    <cellStyle name="Percent 2 5 6 2 3 4" xfId="9973" xr:uid="{BD41F75D-9709-462E-B5D8-83B22206A51B}"/>
    <cellStyle name="Percent 2 5 6 2 3 4 2" xfId="26869" xr:uid="{1FFB05A7-9756-4E16-B4A1-D5FC27B41C02}"/>
    <cellStyle name="Percent 2 5 6 2 3 5" xfId="18421" xr:uid="{27741128-F1F5-4209-97EB-BF2BFBBFD6D1}"/>
    <cellStyle name="Percent 2 5 6 2 4" xfId="2581" xr:uid="{B95838D7-C3DC-4EE6-BD69-9B68D44BEAB2}"/>
    <cellStyle name="Percent 2 5 6 2 4 2" xfId="6805" xr:uid="{CD587A1F-9A39-474A-8471-9C83C126A5EB}"/>
    <cellStyle name="Percent 2 5 6 2 4 2 2" xfId="15253" xr:uid="{7175969E-AE9F-4F38-8BAE-120AE780D63B}"/>
    <cellStyle name="Percent 2 5 6 2 4 2 2 2" xfId="32149" xr:uid="{67AB655B-4FD3-40FE-8CF7-71ECB3D8F6F8}"/>
    <cellStyle name="Percent 2 5 6 2 4 2 3" xfId="23701" xr:uid="{2C64AEDD-DC5A-4152-9BB8-48F67EC8A1EB}"/>
    <cellStyle name="Percent 2 5 6 2 4 3" xfId="11029" xr:uid="{54805AF7-7522-43B5-BF2C-E04FC341F964}"/>
    <cellStyle name="Percent 2 5 6 2 4 3 2" xfId="27925" xr:uid="{E30FD7BB-834C-4E27-904B-B339934C5F5B}"/>
    <cellStyle name="Percent 2 5 6 2 4 4" xfId="19477" xr:uid="{C888EB1B-1DE9-4A53-BBA4-C28EAFE8D279}"/>
    <cellStyle name="Percent 2 5 6 2 5" xfId="4693" xr:uid="{86518C36-3C31-4D6F-AB09-93D153257B74}"/>
    <cellStyle name="Percent 2 5 6 2 5 2" xfId="13141" xr:uid="{BB95CCC3-F058-442C-95BE-B2BFD963283F}"/>
    <cellStyle name="Percent 2 5 6 2 5 2 2" xfId="30037" xr:uid="{FAB757B7-C4F6-4CA7-AD6F-BD89A7A0EBF0}"/>
    <cellStyle name="Percent 2 5 6 2 5 3" xfId="21589" xr:uid="{DC7F4DA9-54C4-4A0A-B604-5C511E6A3F23}"/>
    <cellStyle name="Percent 2 5 6 2 6" xfId="8917" xr:uid="{AA814207-264C-40F2-A0C4-BFC5C75C53BB}"/>
    <cellStyle name="Percent 2 5 6 2 6 2" xfId="25813" xr:uid="{DB7E6741-863D-46F5-B6A1-2AD9398136FB}"/>
    <cellStyle name="Percent 2 5 6 2 7" xfId="17365" xr:uid="{C07FAAB4-A3FF-4863-9B11-FD37828FAE57}"/>
    <cellStyle name="Percent 2 5 6 3" xfId="733" xr:uid="{13ED565F-BF99-42E8-AFDA-FF72D66D6B42}"/>
    <cellStyle name="Percent 2 5 6 3 2" xfId="1789" xr:uid="{920DE909-67AB-4BF2-8AF1-4CD09A2B41F6}"/>
    <cellStyle name="Percent 2 5 6 3 2 2" xfId="3901" xr:uid="{8E838AB8-9A28-442D-9A75-B91BCFDF92CC}"/>
    <cellStyle name="Percent 2 5 6 3 2 2 2" xfId="8125" xr:uid="{EBE8272E-2BFE-4426-A464-E01C6AC36826}"/>
    <cellStyle name="Percent 2 5 6 3 2 2 2 2" xfId="16573" xr:uid="{697C920B-5AA7-4605-AC80-24F8289EF99E}"/>
    <cellStyle name="Percent 2 5 6 3 2 2 2 2 2" xfId="33469" xr:uid="{F297FBBD-69A5-484B-8DB1-80343835F390}"/>
    <cellStyle name="Percent 2 5 6 3 2 2 2 3" xfId="25021" xr:uid="{EFA11045-BA2B-4002-A7B5-32F35FF7DBCE}"/>
    <cellStyle name="Percent 2 5 6 3 2 2 3" xfId="12349" xr:uid="{88B3FA5F-C0B9-40E7-9E43-B4174C5BAC57}"/>
    <cellStyle name="Percent 2 5 6 3 2 2 3 2" xfId="29245" xr:uid="{0394E0D5-314E-4951-B303-F6C4A23ABB85}"/>
    <cellStyle name="Percent 2 5 6 3 2 2 4" xfId="20797" xr:uid="{B4E1ECD7-CD78-4854-A085-B1604257B51D}"/>
    <cellStyle name="Percent 2 5 6 3 2 3" xfId="6013" xr:uid="{D0BF201B-0883-4F5A-849A-6D0C0CB56402}"/>
    <cellStyle name="Percent 2 5 6 3 2 3 2" xfId="14461" xr:uid="{A13436AB-BE9A-4EFA-975E-16845B5C16BD}"/>
    <cellStyle name="Percent 2 5 6 3 2 3 2 2" xfId="31357" xr:uid="{71CFF9E9-8529-4890-8B8D-2B32597BA614}"/>
    <cellStyle name="Percent 2 5 6 3 2 3 3" xfId="22909" xr:uid="{8C38781D-288B-47A2-86AB-676E6F9559DF}"/>
    <cellStyle name="Percent 2 5 6 3 2 4" xfId="10237" xr:uid="{926E3970-5E31-4A20-A197-8D31AD1DF9A1}"/>
    <cellStyle name="Percent 2 5 6 3 2 4 2" xfId="27133" xr:uid="{B83C6B17-8C90-4B39-A0C9-91A17D32AABC}"/>
    <cellStyle name="Percent 2 5 6 3 2 5" xfId="18685" xr:uid="{ADFC9A6E-BEF7-40DF-A3A3-1FA3AD231973}"/>
    <cellStyle name="Percent 2 5 6 3 3" xfId="2845" xr:uid="{657C4367-292A-4CFF-93BC-7A1000B5280F}"/>
    <cellStyle name="Percent 2 5 6 3 3 2" xfId="7069" xr:uid="{9FB00EDA-1345-483F-AD7B-5014A76DF4EA}"/>
    <cellStyle name="Percent 2 5 6 3 3 2 2" xfId="15517" xr:uid="{8F5D6999-85D5-40BB-A660-D4EDCB925DB6}"/>
    <cellStyle name="Percent 2 5 6 3 3 2 2 2" xfId="32413" xr:uid="{BA04000C-4D50-49F8-81C7-75A228D40C64}"/>
    <cellStyle name="Percent 2 5 6 3 3 2 3" xfId="23965" xr:uid="{47E1CB35-5D4C-49FB-B007-79B558466D62}"/>
    <cellStyle name="Percent 2 5 6 3 3 3" xfId="11293" xr:uid="{1F7DFDBD-5AB9-440D-938D-986995AE282B}"/>
    <cellStyle name="Percent 2 5 6 3 3 3 2" xfId="28189" xr:uid="{3E8BD7C3-58F1-4095-BFF0-0C64585F3BF1}"/>
    <cellStyle name="Percent 2 5 6 3 3 4" xfId="19741" xr:uid="{01EEC368-062E-4FCE-A363-9F78FA426808}"/>
    <cellStyle name="Percent 2 5 6 3 4" xfId="4957" xr:uid="{4DDD94A8-7FC6-4ECC-AA3B-5D1ADB35147B}"/>
    <cellStyle name="Percent 2 5 6 3 4 2" xfId="13405" xr:uid="{65866BB3-A497-4B2A-846C-F20F45014FC4}"/>
    <cellStyle name="Percent 2 5 6 3 4 2 2" xfId="30301" xr:uid="{F6316056-4F0A-4F7B-B4EC-87326D139172}"/>
    <cellStyle name="Percent 2 5 6 3 4 3" xfId="21853" xr:uid="{F6818C93-C3D2-4135-8AE5-D9EC063B1918}"/>
    <cellStyle name="Percent 2 5 6 3 5" xfId="9181" xr:uid="{AA4CFBC4-B472-46DC-800D-96D00BBB2F10}"/>
    <cellStyle name="Percent 2 5 6 3 5 2" xfId="26077" xr:uid="{ECDF5EF3-6A2E-42D9-9815-C4164675A156}"/>
    <cellStyle name="Percent 2 5 6 3 6" xfId="17629" xr:uid="{50E9F506-70F8-40F6-9D58-04C4D3A879FF}"/>
    <cellStyle name="Percent 2 5 6 4" xfId="1261" xr:uid="{E109C054-D835-4B32-AC5D-D73FF4D589AC}"/>
    <cellStyle name="Percent 2 5 6 4 2" xfId="3373" xr:uid="{448DA3C2-3B74-4C96-B358-DF16122F3BD4}"/>
    <cellStyle name="Percent 2 5 6 4 2 2" xfId="7597" xr:uid="{8D9F4A97-2987-427B-AD24-50BDD6FE3042}"/>
    <cellStyle name="Percent 2 5 6 4 2 2 2" xfId="16045" xr:uid="{76006267-6B58-4D85-8F9C-1C45BC15C712}"/>
    <cellStyle name="Percent 2 5 6 4 2 2 2 2" xfId="32941" xr:uid="{684B635A-6C94-4BEE-96FF-C073AB7EF44E}"/>
    <cellStyle name="Percent 2 5 6 4 2 2 3" xfId="24493" xr:uid="{68759BE3-FE71-4016-B52E-A5D657E1FA79}"/>
    <cellStyle name="Percent 2 5 6 4 2 3" xfId="11821" xr:uid="{AD811989-EA71-4D49-AE5A-6FDB9EC7B9D5}"/>
    <cellStyle name="Percent 2 5 6 4 2 3 2" xfId="28717" xr:uid="{5444B6CE-809C-4CE0-A8FD-692D71415986}"/>
    <cellStyle name="Percent 2 5 6 4 2 4" xfId="20269" xr:uid="{D713E635-8A6C-43E9-84F2-CC3E12990F74}"/>
    <cellStyle name="Percent 2 5 6 4 3" xfId="5485" xr:uid="{416CBA25-0F7E-48B1-BBF5-F4A31805AF1B}"/>
    <cellStyle name="Percent 2 5 6 4 3 2" xfId="13933" xr:uid="{70E341C4-4997-464A-BFF2-A6E32467B043}"/>
    <cellStyle name="Percent 2 5 6 4 3 2 2" xfId="30829" xr:uid="{C3563B84-F2A9-4187-8686-BF4950CD20AD}"/>
    <cellStyle name="Percent 2 5 6 4 3 3" xfId="22381" xr:uid="{BD8B2076-6161-41B5-A4A2-B73A7DDE4F15}"/>
    <cellStyle name="Percent 2 5 6 4 4" xfId="9709" xr:uid="{EBADC91D-CEC2-4FA6-AAA2-C6BF7D52B08D}"/>
    <cellStyle name="Percent 2 5 6 4 4 2" xfId="26605" xr:uid="{5A022639-FDAC-4BC0-B6E8-CDA0FC8FAC85}"/>
    <cellStyle name="Percent 2 5 6 4 5" xfId="18157" xr:uid="{835D07BB-71C7-4D3B-9BCA-338581078E1E}"/>
    <cellStyle name="Percent 2 5 6 5" xfId="2317" xr:uid="{E222998C-302E-4D6F-948F-5158C3B228B7}"/>
    <cellStyle name="Percent 2 5 6 5 2" xfId="6541" xr:uid="{1748CA51-DFEE-495A-B0E0-B10D762A3929}"/>
    <cellStyle name="Percent 2 5 6 5 2 2" xfId="14989" xr:uid="{438B071C-1BE3-478E-83F6-0DC005D23F26}"/>
    <cellStyle name="Percent 2 5 6 5 2 2 2" xfId="31885" xr:uid="{6B3708C1-75CD-4A17-8FA6-1099E033EEBE}"/>
    <cellStyle name="Percent 2 5 6 5 2 3" xfId="23437" xr:uid="{D836B7E3-4540-4CB6-9517-5CA6A339CEA3}"/>
    <cellStyle name="Percent 2 5 6 5 3" xfId="10765" xr:uid="{601CC0A7-2599-441E-AA23-AACEF8DC3B0B}"/>
    <cellStyle name="Percent 2 5 6 5 3 2" xfId="27661" xr:uid="{3C79FEC6-4D3D-42EB-8610-87031B0FF12F}"/>
    <cellStyle name="Percent 2 5 6 5 4" xfId="19213" xr:uid="{605B8A32-D1D1-4933-9DEA-B477AE4CF38C}"/>
    <cellStyle name="Percent 2 5 6 6" xfId="4429" xr:uid="{5B7C77E2-9FAF-4373-AC59-1DB6CB3C6BE7}"/>
    <cellStyle name="Percent 2 5 6 6 2" xfId="12877" xr:uid="{C61614A2-E7B6-480F-8E53-E87A1F06F8BB}"/>
    <cellStyle name="Percent 2 5 6 6 2 2" xfId="29773" xr:uid="{5F2A0714-7283-494B-A465-8C319127B8A9}"/>
    <cellStyle name="Percent 2 5 6 6 3" xfId="21325" xr:uid="{64DF9A9E-6FD5-4B9B-8CFD-CB2C2D327264}"/>
    <cellStyle name="Percent 2 5 6 7" xfId="8653" xr:uid="{50B1343F-C2DA-4328-B056-96E372A215CB}"/>
    <cellStyle name="Percent 2 5 6 7 2" xfId="25549" xr:uid="{00C53724-E57F-4507-8014-4F9CC2A44152}"/>
    <cellStyle name="Percent 2 5 6 8" xfId="17101" xr:uid="{5A2C39C1-7C2A-4706-9EE3-59E55159A0D5}"/>
    <cellStyle name="Percent 2 5 7" xfId="337" xr:uid="{F80E4AF0-1D2D-4AC0-B6A2-A8CD3BE518DB}"/>
    <cellStyle name="Percent 2 5 7 2" xfId="865" xr:uid="{FE7B413E-4D44-4696-BF67-2D64F54C84FA}"/>
    <cellStyle name="Percent 2 5 7 2 2" xfId="1921" xr:uid="{2F3F1BA5-1313-4230-A426-DF50116EBEB5}"/>
    <cellStyle name="Percent 2 5 7 2 2 2" xfId="4033" xr:uid="{CFFAA268-8817-49E4-A938-923D97E7289C}"/>
    <cellStyle name="Percent 2 5 7 2 2 2 2" xfId="8257" xr:uid="{B1677A47-BAF3-43D7-A870-30FD5C9B7C04}"/>
    <cellStyle name="Percent 2 5 7 2 2 2 2 2" xfId="16705" xr:uid="{B7A8CD0B-4379-4EE7-9A15-A93B1D5C3372}"/>
    <cellStyle name="Percent 2 5 7 2 2 2 2 2 2" xfId="33601" xr:uid="{60918D76-FDD1-42D9-8103-0BE40EE5FCB7}"/>
    <cellStyle name="Percent 2 5 7 2 2 2 2 3" xfId="25153" xr:uid="{5764DF2D-EC23-4D9D-8334-863F5D47C173}"/>
    <cellStyle name="Percent 2 5 7 2 2 2 3" xfId="12481" xr:uid="{483C40A2-5F7D-46B2-985E-C26DD1E22D2A}"/>
    <cellStyle name="Percent 2 5 7 2 2 2 3 2" xfId="29377" xr:uid="{7268A8EB-8DC8-4CFC-A0A8-EDC19CE35D5E}"/>
    <cellStyle name="Percent 2 5 7 2 2 2 4" xfId="20929" xr:uid="{BB076072-EB6A-4610-BF27-D094D99C06AB}"/>
    <cellStyle name="Percent 2 5 7 2 2 3" xfId="6145" xr:uid="{6A2B3A0E-E9D5-4644-8B7D-7DE34A5F167F}"/>
    <cellStyle name="Percent 2 5 7 2 2 3 2" xfId="14593" xr:uid="{3EC78669-461D-4D0D-A31E-C3F1C6EBB324}"/>
    <cellStyle name="Percent 2 5 7 2 2 3 2 2" xfId="31489" xr:uid="{D88237D8-0735-424B-B8C0-C6FFB23F87D6}"/>
    <cellStyle name="Percent 2 5 7 2 2 3 3" xfId="23041" xr:uid="{B5BEEB04-762E-4E24-BE75-3C934C8A8DBE}"/>
    <cellStyle name="Percent 2 5 7 2 2 4" xfId="10369" xr:uid="{B0FD7F76-715B-41F0-8B8C-A8C912B06884}"/>
    <cellStyle name="Percent 2 5 7 2 2 4 2" xfId="27265" xr:uid="{4FE1BEA0-31E7-4A58-BF48-6417F8718872}"/>
    <cellStyle name="Percent 2 5 7 2 2 5" xfId="18817" xr:uid="{689107C2-E28F-4048-B8A8-AC9C5DFDFFDC}"/>
    <cellStyle name="Percent 2 5 7 2 3" xfId="2977" xr:uid="{C55215D0-9D1D-4E9F-9814-C4DAC497BBFD}"/>
    <cellStyle name="Percent 2 5 7 2 3 2" xfId="7201" xr:uid="{320D6DE6-F2AE-481A-A1B7-799006670428}"/>
    <cellStyle name="Percent 2 5 7 2 3 2 2" xfId="15649" xr:uid="{8E9224AB-C956-4AAA-B9E2-E155F106955B}"/>
    <cellStyle name="Percent 2 5 7 2 3 2 2 2" xfId="32545" xr:uid="{621DAF47-D827-4442-BAEE-7EC1C672D08A}"/>
    <cellStyle name="Percent 2 5 7 2 3 2 3" xfId="24097" xr:uid="{131142E8-1A6F-4D43-AAEA-7F6C6963A278}"/>
    <cellStyle name="Percent 2 5 7 2 3 3" xfId="11425" xr:uid="{7908FC29-37E5-4D35-9017-2E2F2B9DF874}"/>
    <cellStyle name="Percent 2 5 7 2 3 3 2" xfId="28321" xr:uid="{DC8F35DA-C520-4365-B0C8-D25F51CB4DC1}"/>
    <cellStyle name="Percent 2 5 7 2 3 4" xfId="19873" xr:uid="{F2E69EDF-F147-405B-928B-E213D1010AB3}"/>
    <cellStyle name="Percent 2 5 7 2 4" xfId="5089" xr:uid="{112CF4A7-619A-45B7-9D77-9056B78A8501}"/>
    <cellStyle name="Percent 2 5 7 2 4 2" xfId="13537" xr:uid="{E31A52D5-95C4-41C6-900F-6300E4879F1F}"/>
    <cellStyle name="Percent 2 5 7 2 4 2 2" xfId="30433" xr:uid="{F7CE1A70-2FF9-4B78-A0E3-414C733D90E5}"/>
    <cellStyle name="Percent 2 5 7 2 4 3" xfId="21985" xr:uid="{ABB1207C-EBDF-4A94-BAE9-46F5687D6570}"/>
    <cellStyle name="Percent 2 5 7 2 5" xfId="9313" xr:uid="{89EB0428-D328-4657-A75F-C46BEAC92EF9}"/>
    <cellStyle name="Percent 2 5 7 2 5 2" xfId="26209" xr:uid="{A17E1623-16F6-430C-9B6A-7B06A19FFB74}"/>
    <cellStyle name="Percent 2 5 7 2 6" xfId="17761" xr:uid="{72A72C03-D956-4E97-9AB1-A52EE782431A}"/>
    <cellStyle name="Percent 2 5 7 3" xfId="1393" xr:uid="{709F4483-FA37-4A7F-A806-BDEB8E5C6DCD}"/>
    <cellStyle name="Percent 2 5 7 3 2" xfId="3505" xr:uid="{72A56EDD-8AA1-4195-A999-0E87909690A0}"/>
    <cellStyle name="Percent 2 5 7 3 2 2" xfId="7729" xr:uid="{FC20DE61-7438-4982-9F51-4DF42EC72988}"/>
    <cellStyle name="Percent 2 5 7 3 2 2 2" xfId="16177" xr:uid="{37AC64EE-ED81-44B5-8E6F-DE787CBD2788}"/>
    <cellStyle name="Percent 2 5 7 3 2 2 2 2" xfId="33073" xr:uid="{2B316E1E-500A-4A4B-9B94-2FA06BAE4851}"/>
    <cellStyle name="Percent 2 5 7 3 2 2 3" xfId="24625" xr:uid="{F0612D2A-F59A-4476-B549-E6300DD8BBDF}"/>
    <cellStyle name="Percent 2 5 7 3 2 3" xfId="11953" xr:uid="{B470E3C9-62E7-46D6-B33E-13561293003B}"/>
    <cellStyle name="Percent 2 5 7 3 2 3 2" xfId="28849" xr:uid="{A51E8C45-4EF2-42A6-B952-C0909C841D50}"/>
    <cellStyle name="Percent 2 5 7 3 2 4" xfId="20401" xr:uid="{E0F53C5E-DC8C-4F24-B7A7-18C0907664C8}"/>
    <cellStyle name="Percent 2 5 7 3 3" xfId="5617" xr:uid="{878AE7A0-C8C9-4C55-AB92-80E3EC742277}"/>
    <cellStyle name="Percent 2 5 7 3 3 2" xfId="14065" xr:uid="{F4B26FC2-666F-4D29-A2B8-6FE97936869F}"/>
    <cellStyle name="Percent 2 5 7 3 3 2 2" xfId="30961" xr:uid="{8D8BBE89-8395-431F-A846-6528B9F67176}"/>
    <cellStyle name="Percent 2 5 7 3 3 3" xfId="22513" xr:uid="{A7FC86C5-00DD-4306-9EB2-26C956BE53EC}"/>
    <cellStyle name="Percent 2 5 7 3 4" xfId="9841" xr:uid="{EE8B5062-BD87-4EE0-A49E-7DC1242E4A23}"/>
    <cellStyle name="Percent 2 5 7 3 4 2" xfId="26737" xr:uid="{6A63419A-6497-421C-91C3-25DA60A59BFD}"/>
    <cellStyle name="Percent 2 5 7 3 5" xfId="18289" xr:uid="{081BB576-AFF1-4469-8B27-1D3E792768E7}"/>
    <cellStyle name="Percent 2 5 7 4" xfId="2449" xr:uid="{941839DF-14AE-4F3F-BA4E-FB380EE48A98}"/>
    <cellStyle name="Percent 2 5 7 4 2" xfId="6673" xr:uid="{B0A1485C-AA6D-4A3C-92E6-6B29F77EF524}"/>
    <cellStyle name="Percent 2 5 7 4 2 2" xfId="15121" xr:uid="{6FB65DB2-1524-4F69-913B-7BDDEDD12D75}"/>
    <cellStyle name="Percent 2 5 7 4 2 2 2" xfId="32017" xr:uid="{F219CEF7-B616-44DB-8410-5E1339036C01}"/>
    <cellStyle name="Percent 2 5 7 4 2 3" xfId="23569" xr:uid="{1E2BBBB1-E341-4126-9FD4-C05D5F64C3C2}"/>
    <cellStyle name="Percent 2 5 7 4 3" xfId="10897" xr:uid="{EB7DFF8A-F305-41E0-B0C1-46D06EF10E30}"/>
    <cellStyle name="Percent 2 5 7 4 3 2" xfId="27793" xr:uid="{FB833B65-6441-4CBA-B50F-27CE412FADF7}"/>
    <cellStyle name="Percent 2 5 7 4 4" xfId="19345" xr:uid="{7E2B3324-6CD6-49FB-919A-C17D4A446861}"/>
    <cellStyle name="Percent 2 5 7 5" xfId="4561" xr:uid="{DEE6504F-C399-4BCC-9C6A-A21F47E6E764}"/>
    <cellStyle name="Percent 2 5 7 5 2" xfId="13009" xr:uid="{7803CBC2-031C-46E7-A231-E6B6532761AE}"/>
    <cellStyle name="Percent 2 5 7 5 2 2" xfId="29905" xr:uid="{923E197B-8F77-4638-893C-40CAD0723203}"/>
    <cellStyle name="Percent 2 5 7 5 3" xfId="21457" xr:uid="{D5852C4E-1C21-4DD6-A468-6159EF56F023}"/>
    <cellStyle name="Percent 2 5 7 6" xfId="8785" xr:uid="{FDB97E08-293F-4D46-812A-162B3EC42855}"/>
    <cellStyle name="Percent 2 5 7 6 2" xfId="25681" xr:uid="{DD055E12-F4A8-44FC-80B5-4D575585534E}"/>
    <cellStyle name="Percent 2 5 7 7" xfId="17233" xr:uid="{6ECB42BB-8433-4DB1-8F4A-C639A451DABD}"/>
    <cellStyle name="Percent 2 5 8" xfId="601" xr:uid="{AC9FDBB3-DB60-4912-9D84-2DDB484316D2}"/>
    <cellStyle name="Percent 2 5 8 2" xfId="1657" xr:uid="{ACAAB780-8EB1-43C6-83BB-D971CDC19288}"/>
    <cellStyle name="Percent 2 5 8 2 2" xfId="3769" xr:uid="{BF6C8C37-5634-4C3F-A604-A478D3E8FF3F}"/>
    <cellStyle name="Percent 2 5 8 2 2 2" xfId="7993" xr:uid="{35183020-4816-4C9E-A837-D355B212DB8B}"/>
    <cellStyle name="Percent 2 5 8 2 2 2 2" xfId="16441" xr:uid="{F982961C-5BA2-492F-B8DF-69E7056426E1}"/>
    <cellStyle name="Percent 2 5 8 2 2 2 2 2" xfId="33337" xr:uid="{ED1B52EA-22D0-4028-A73F-7AFC883471DA}"/>
    <cellStyle name="Percent 2 5 8 2 2 2 3" xfId="24889" xr:uid="{F2329471-02F0-4482-97D0-6FA55A5C4BE0}"/>
    <cellStyle name="Percent 2 5 8 2 2 3" xfId="12217" xr:uid="{800A96F7-826A-4DDC-B934-94609804C0D8}"/>
    <cellStyle name="Percent 2 5 8 2 2 3 2" xfId="29113" xr:uid="{5A0D2BB6-B122-4C42-B335-587D5D300EB8}"/>
    <cellStyle name="Percent 2 5 8 2 2 4" xfId="20665" xr:uid="{A9E83F88-FB61-4580-B675-685468F907C4}"/>
    <cellStyle name="Percent 2 5 8 2 3" xfId="5881" xr:uid="{819434A3-4390-4B34-830E-7488C44FCFA8}"/>
    <cellStyle name="Percent 2 5 8 2 3 2" xfId="14329" xr:uid="{534722AB-E5BF-4F23-B01B-AC7B5015D01B}"/>
    <cellStyle name="Percent 2 5 8 2 3 2 2" xfId="31225" xr:uid="{854C8946-47C4-4485-AE84-1C7B8B8FC72C}"/>
    <cellStyle name="Percent 2 5 8 2 3 3" xfId="22777" xr:uid="{4AAA703F-437C-4AC6-92BA-21F77EEA1410}"/>
    <cellStyle name="Percent 2 5 8 2 4" xfId="10105" xr:uid="{4D06C63A-C549-420B-9908-B82EB998167B}"/>
    <cellStyle name="Percent 2 5 8 2 4 2" xfId="27001" xr:uid="{15720648-7E1B-41C2-BFB0-6B6B9725B31A}"/>
    <cellStyle name="Percent 2 5 8 2 5" xfId="18553" xr:uid="{60B583FA-70AE-4C0E-90F2-61225E258E00}"/>
    <cellStyle name="Percent 2 5 8 3" xfId="2713" xr:uid="{E3FF4387-5208-45F0-92C9-9EBA2E91FD9C}"/>
    <cellStyle name="Percent 2 5 8 3 2" xfId="6937" xr:uid="{F14468C4-81D7-4023-B1CA-908FC8E6F415}"/>
    <cellStyle name="Percent 2 5 8 3 2 2" xfId="15385" xr:uid="{CFC25D5D-18B8-441B-803A-41DF0874EE74}"/>
    <cellStyle name="Percent 2 5 8 3 2 2 2" xfId="32281" xr:uid="{19ABA68D-1DBD-4B4A-ABC5-AABFE6D91391}"/>
    <cellStyle name="Percent 2 5 8 3 2 3" xfId="23833" xr:uid="{2E653BAC-09B0-4642-B22A-633021ADEE6E}"/>
    <cellStyle name="Percent 2 5 8 3 3" xfId="11161" xr:uid="{0C8B3770-9FB7-48CD-BE15-2F3DDCB14959}"/>
    <cellStyle name="Percent 2 5 8 3 3 2" xfId="28057" xr:uid="{C992C01D-FCC6-4DD4-B8C2-01FB22E7770F}"/>
    <cellStyle name="Percent 2 5 8 3 4" xfId="19609" xr:uid="{7D378DFE-0AE8-4C35-90F4-65BEA930AD3B}"/>
    <cellStyle name="Percent 2 5 8 4" xfId="4825" xr:uid="{F29D5510-7A62-4E16-A229-877637D5B2A4}"/>
    <cellStyle name="Percent 2 5 8 4 2" xfId="13273" xr:uid="{B0CF54CD-9754-488A-855C-BF0A9108F26A}"/>
    <cellStyle name="Percent 2 5 8 4 2 2" xfId="30169" xr:uid="{C502330B-5D80-49F2-B521-173EE3B6A2DB}"/>
    <cellStyle name="Percent 2 5 8 4 3" xfId="21721" xr:uid="{D1309DB1-87DD-4D50-9F30-F2A0FCF505C0}"/>
    <cellStyle name="Percent 2 5 8 5" xfId="9049" xr:uid="{FB177E93-7B07-4CFF-B9FA-08E58DA8E82C}"/>
    <cellStyle name="Percent 2 5 8 5 2" xfId="25945" xr:uid="{2D7A5DB7-FB31-4928-8CC0-606291DB3DD0}"/>
    <cellStyle name="Percent 2 5 8 6" xfId="17497" xr:uid="{BFD63E98-7016-4468-BE36-8B0C4D0607FD}"/>
    <cellStyle name="Percent 2 5 9" xfId="1129" xr:uid="{E864EC39-EBCA-4E37-B957-A73A475AF9F2}"/>
    <cellStyle name="Percent 2 5 9 2" xfId="3241" xr:uid="{C232EB94-23B3-4094-BED2-CF443720F6F5}"/>
    <cellStyle name="Percent 2 5 9 2 2" xfId="7465" xr:uid="{26238565-1451-43DA-BB31-C2266D682D10}"/>
    <cellStyle name="Percent 2 5 9 2 2 2" xfId="15913" xr:uid="{A2294A0D-CBED-4677-90D3-B67FD96BDEE9}"/>
    <cellStyle name="Percent 2 5 9 2 2 2 2" xfId="32809" xr:uid="{84D7DE1A-DDED-4AF0-B729-A0A0806A8C1F}"/>
    <cellStyle name="Percent 2 5 9 2 2 3" xfId="24361" xr:uid="{0370C0D2-80FE-4131-8F3D-20B8DD4E3B91}"/>
    <cellStyle name="Percent 2 5 9 2 3" xfId="11689" xr:uid="{477A6901-E04E-4DE6-AFED-EFC5FC959B12}"/>
    <cellStyle name="Percent 2 5 9 2 3 2" xfId="28585" xr:uid="{B29122D5-6AC7-4283-8829-26665BDDAFC5}"/>
    <cellStyle name="Percent 2 5 9 2 4" xfId="20137" xr:uid="{4B848E74-A580-483D-87FB-629D0EA843C9}"/>
    <cellStyle name="Percent 2 5 9 3" xfId="5353" xr:uid="{0EF151FB-9A10-4F76-9B6F-79EA7E21BB38}"/>
    <cellStyle name="Percent 2 5 9 3 2" xfId="13801" xr:uid="{62ED329E-E4F1-4817-AAA5-1823E753738B}"/>
    <cellStyle name="Percent 2 5 9 3 2 2" xfId="30697" xr:uid="{998D0DE6-DF93-40B8-968E-4F5F8AE76C43}"/>
    <cellStyle name="Percent 2 5 9 3 3" xfId="22249" xr:uid="{B33051E5-FFC8-4D0B-BE4B-ED4EDCDE4DAA}"/>
    <cellStyle name="Percent 2 5 9 4" xfId="9577" xr:uid="{769056C0-52FF-4EF2-AC36-D436EE7B1A37}"/>
    <cellStyle name="Percent 2 5 9 4 2" xfId="26473" xr:uid="{C6E654AE-60DB-4585-8F77-A5A0BCDBF804}"/>
    <cellStyle name="Percent 2 5 9 5" xfId="18025" xr:uid="{B5FA87F7-06FC-4D1C-A5A7-29B6BE27FA13}"/>
    <cellStyle name="Percent 2 6" xfId="14" xr:uid="{7486C9E3-6E2F-422C-AEAF-AC171502699F}"/>
    <cellStyle name="Percent 3" xfId="4" xr:uid="{00000000-0005-0000-0000-000004000000}"/>
    <cellStyle name="Percent 3 10" xfId="2180" xr:uid="{F99073F8-B08B-4B02-8D53-9CE9B8CF546A}"/>
    <cellStyle name="Percent 3 10 2" xfId="6404" xr:uid="{DBEAD442-8571-4C06-B3CF-215768EC9BCD}"/>
    <cellStyle name="Percent 3 10 2 2" xfId="14852" xr:uid="{B474B50F-2ACD-42DE-9590-98F37ED4EEFE}"/>
    <cellStyle name="Percent 3 10 2 2 2" xfId="31748" xr:uid="{22238A98-0E82-4BA0-9FCC-EB0EF7385927}"/>
    <cellStyle name="Percent 3 10 2 3" xfId="23300" xr:uid="{226C2450-AEE6-4DE4-BB7F-3F00C4896DCA}"/>
    <cellStyle name="Percent 3 10 3" xfId="10628" xr:uid="{08917EC9-533D-4B8A-BE2E-26C3E6FE02C4}"/>
    <cellStyle name="Percent 3 10 3 2" xfId="27524" xr:uid="{D908C1D9-F179-462F-A0D8-DEFB73E38BCE}"/>
    <cellStyle name="Percent 3 10 4" xfId="19076" xr:uid="{74710593-1DDC-4A72-93CF-67FD745BBB23}"/>
    <cellStyle name="Percent 3 11" xfId="4292" xr:uid="{7D45B505-84AA-44D0-8793-7ED15CFF678F}"/>
    <cellStyle name="Percent 3 11 2" xfId="12740" xr:uid="{7D90F7DA-0DBE-4124-9DD0-1C48B1AD4FCF}"/>
    <cellStyle name="Percent 3 11 2 2" xfId="29636" xr:uid="{595A96BB-B77F-4ECA-8EA4-71413AB658F0}"/>
    <cellStyle name="Percent 3 11 3" xfId="21188" xr:uid="{3D6457B3-C282-491D-A721-AE1F4C719D31}"/>
    <cellStyle name="Percent 3 12" xfId="8516" xr:uid="{3B77C72C-159F-4ABC-A6F6-DD2D1732CE2C}"/>
    <cellStyle name="Percent 3 12 2" xfId="25412" xr:uid="{16ED4FAA-C718-431A-97EC-C29DE7B529DF}"/>
    <cellStyle name="Percent 3 13" xfId="16964" xr:uid="{7101C220-4E99-4216-8AAB-80000B497763}"/>
    <cellStyle name="Percent 3 14" xfId="52" xr:uid="{89C0F9BE-186D-48C4-81A9-4EC72D12FAE5}"/>
    <cellStyle name="Percent 3 2" xfId="79" xr:uid="{3CA1DF29-10C3-478D-938A-A58043F68088}"/>
    <cellStyle name="Percent 3 2 10" xfId="8527" xr:uid="{3E1DCDA9-EEA9-44FE-B968-1F866398FEFA}"/>
    <cellStyle name="Percent 3 2 10 2" xfId="25423" xr:uid="{9CDC78CC-8E71-4653-8930-33D3B863EF1F}"/>
    <cellStyle name="Percent 3 2 11" xfId="16975" xr:uid="{B52FC079-7AF1-4131-9DF6-26BE8AD84962}"/>
    <cellStyle name="Percent 3 2 2" xfId="112" xr:uid="{E01D8DA4-062C-4BB9-9FB3-E86D110DBE27}"/>
    <cellStyle name="Percent 3 2 2 10" xfId="17008" xr:uid="{DEBE8CD2-592B-4F50-AD8E-B0A822657ADC}"/>
    <cellStyle name="Percent 3 2 2 2" xfId="178" xr:uid="{2FD1A9A3-6A63-4F8D-B25F-8E2A92359A7C}"/>
    <cellStyle name="Percent 3 2 2 2 2" xfId="310" xr:uid="{8DF782EB-FE12-4733-801A-170A117420F8}"/>
    <cellStyle name="Percent 3 2 2 2 2 2" xfId="574" xr:uid="{CE5EE0E4-F47F-4869-9B8B-B331ABD5A880}"/>
    <cellStyle name="Percent 3 2 2 2 2 2 2" xfId="1102" xr:uid="{66C8636D-D1C4-44DC-882A-1B8C87490636}"/>
    <cellStyle name="Percent 3 2 2 2 2 2 2 2" xfId="2158" xr:uid="{08BAC0BE-D806-4C57-B19C-2C49020CBEE6}"/>
    <cellStyle name="Percent 3 2 2 2 2 2 2 2 2" xfId="4270" xr:uid="{F3FAC0C3-6367-4F16-AA6C-2D6A15B77C92}"/>
    <cellStyle name="Percent 3 2 2 2 2 2 2 2 2 2" xfId="8494" xr:uid="{9B309330-DF8B-43F8-AFC2-D38F244D2194}"/>
    <cellStyle name="Percent 3 2 2 2 2 2 2 2 2 2 2" xfId="16942" xr:uid="{E9DEE6E7-5121-4AD5-9255-F062FB15905D}"/>
    <cellStyle name="Percent 3 2 2 2 2 2 2 2 2 2 2 2" xfId="33838" xr:uid="{12DDFAB3-FAC5-47FD-8E13-4DEB3E4D0D4D}"/>
    <cellStyle name="Percent 3 2 2 2 2 2 2 2 2 2 3" xfId="25390" xr:uid="{1605A019-6248-47D0-81BE-7B934CDD6BF5}"/>
    <cellStyle name="Percent 3 2 2 2 2 2 2 2 2 3" xfId="12718" xr:uid="{9AA2C88F-5FB4-40EF-B812-5AB7D85DE129}"/>
    <cellStyle name="Percent 3 2 2 2 2 2 2 2 2 3 2" xfId="29614" xr:uid="{460D4BF4-AEFA-4B2E-9872-772CC5F5EF9A}"/>
    <cellStyle name="Percent 3 2 2 2 2 2 2 2 2 4" xfId="21166" xr:uid="{9F382CEF-7FBF-4673-ADF2-5D7A912418ED}"/>
    <cellStyle name="Percent 3 2 2 2 2 2 2 2 3" xfId="6382" xr:uid="{999A05A0-6898-42F3-AB02-C9A3E0F30C8D}"/>
    <cellStyle name="Percent 3 2 2 2 2 2 2 2 3 2" xfId="14830" xr:uid="{A85645B0-DB78-453A-8CF5-E67E749CC51C}"/>
    <cellStyle name="Percent 3 2 2 2 2 2 2 2 3 2 2" xfId="31726" xr:uid="{C4C6FA5F-A1C1-45D0-8591-C1D00D871433}"/>
    <cellStyle name="Percent 3 2 2 2 2 2 2 2 3 3" xfId="23278" xr:uid="{D1644B99-9810-48D4-B130-FF3214400C80}"/>
    <cellStyle name="Percent 3 2 2 2 2 2 2 2 4" xfId="10606" xr:uid="{3ED0E14E-A06D-4373-95B2-A8DFDA27D1B9}"/>
    <cellStyle name="Percent 3 2 2 2 2 2 2 2 4 2" xfId="27502" xr:uid="{396F9C82-2578-4D2A-B193-15958EE2C20E}"/>
    <cellStyle name="Percent 3 2 2 2 2 2 2 2 5" xfId="19054" xr:uid="{522DB3CD-9442-4CB1-9376-764C89E97A2D}"/>
    <cellStyle name="Percent 3 2 2 2 2 2 2 3" xfId="3214" xr:uid="{75F94F30-FF6C-4A5C-9420-1EEC3458E7EB}"/>
    <cellStyle name="Percent 3 2 2 2 2 2 2 3 2" xfId="7438" xr:uid="{7849171D-2DC3-4D49-BBC1-52BA4A206F7C}"/>
    <cellStyle name="Percent 3 2 2 2 2 2 2 3 2 2" xfId="15886" xr:uid="{11AB321B-5EE1-4DE8-895B-C48730DA0758}"/>
    <cellStyle name="Percent 3 2 2 2 2 2 2 3 2 2 2" xfId="32782" xr:uid="{41A3BF9F-476F-4157-BDDF-D046F97E9C04}"/>
    <cellStyle name="Percent 3 2 2 2 2 2 2 3 2 3" xfId="24334" xr:uid="{70445AB9-ADA8-4F78-8A77-FDFA7B77C461}"/>
    <cellStyle name="Percent 3 2 2 2 2 2 2 3 3" xfId="11662" xr:uid="{63D139CC-B79B-486E-ADE7-CA8F2D222DBA}"/>
    <cellStyle name="Percent 3 2 2 2 2 2 2 3 3 2" xfId="28558" xr:uid="{C109C108-B6D3-48E0-8737-6357FD537712}"/>
    <cellStyle name="Percent 3 2 2 2 2 2 2 3 4" xfId="20110" xr:uid="{CE60F2FB-F9D7-4112-B186-8E29B96FF36D}"/>
    <cellStyle name="Percent 3 2 2 2 2 2 2 4" xfId="5326" xr:uid="{E656AB1E-3A1B-4FB6-8162-FB37C05E66BE}"/>
    <cellStyle name="Percent 3 2 2 2 2 2 2 4 2" xfId="13774" xr:uid="{01555DD6-7A48-44FF-935F-E41DCDBFD106}"/>
    <cellStyle name="Percent 3 2 2 2 2 2 2 4 2 2" xfId="30670" xr:uid="{11A4A77C-94DA-4C6F-8B2F-7F9C5E81AA2E}"/>
    <cellStyle name="Percent 3 2 2 2 2 2 2 4 3" xfId="22222" xr:uid="{0B4725FE-A91F-4ABB-BF76-AC9B79C32BE2}"/>
    <cellStyle name="Percent 3 2 2 2 2 2 2 5" xfId="9550" xr:uid="{E6B288AE-3FCD-41FC-9544-761D83D4C845}"/>
    <cellStyle name="Percent 3 2 2 2 2 2 2 5 2" xfId="26446" xr:uid="{DED2C380-0BFD-49A0-AC18-16FF56F95634}"/>
    <cellStyle name="Percent 3 2 2 2 2 2 2 6" xfId="17998" xr:uid="{67B13A93-04B8-43AE-A90A-40387A25319A}"/>
    <cellStyle name="Percent 3 2 2 2 2 2 3" xfId="1630" xr:uid="{33FD9C5E-77AC-41CA-8F82-4E50E6184AF5}"/>
    <cellStyle name="Percent 3 2 2 2 2 2 3 2" xfId="3742" xr:uid="{462D6F70-981D-4CE6-8F26-42C602DAAFDF}"/>
    <cellStyle name="Percent 3 2 2 2 2 2 3 2 2" xfId="7966" xr:uid="{F29F3A12-C170-4BCC-8759-92D1C3F80F11}"/>
    <cellStyle name="Percent 3 2 2 2 2 2 3 2 2 2" xfId="16414" xr:uid="{26D95024-777B-4CF2-A7B6-BFF7E4215640}"/>
    <cellStyle name="Percent 3 2 2 2 2 2 3 2 2 2 2" xfId="33310" xr:uid="{23A3C22C-1178-4280-A7D6-5464186C2419}"/>
    <cellStyle name="Percent 3 2 2 2 2 2 3 2 2 3" xfId="24862" xr:uid="{65D4FCFE-1D02-48E4-915A-4ECCE77A9943}"/>
    <cellStyle name="Percent 3 2 2 2 2 2 3 2 3" xfId="12190" xr:uid="{E236F521-BF7C-4972-9F18-0A85D477ACCE}"/>
    <cellStyle name="Percent 3 2 2 2 2 2 3 2 3 2" xfId="29086" xr:uid="{2EAEC651-F194-4596-905D-2E85CBA64A68}"/>
    <cellStyle name="Percent 3 2 2 2 2 2 3 2 4" xfId="20638" xr:uid="{036FBF1D-F51E-441B-8D75-0824C0EF4F0E}"/>
    <cellStyle name="Percent 3 2 2 2 2 2 3 3" xfId="5854" xr:uid="{2D1331C2-197A-435E-90DA-8175F1623952}"/>
    <cellStyle name="Percent 3 2 2 2 2 2 3 3 2" xfId="14302" xr:uid="{F2F470BA-3149-4BB3-A83E-998359ABCDA2}"/>
    <cellStyle name="Percent 3 2 2 2 2 2 3 3 2 2" xfId="31198" xr:uid="{10740123-FFFF-4DEE-8CA9-E380DCD3AF50}"/>
    <cellStyle name="Percent 3 2 2 2 2 2 3 3 3" xfId="22750" xr:uid="{42C71F77-A0EB-4BC6-AF64-265FE74A1063}"/>
    <cellStyle name="Percent 3 2 2 2 2 2 3 4" xfId="10078" xr:uid="{392252F0-5633-4C78-904A-559F8E1D4EC8}"/>
    <cellStyle name="Percent 3 2 2 2 2 2 3 4 2" xfId="26974" xr:uid="{8B4DAA10-3F9D-42E3-8C24-E448092FDC76}"/>
    <cellStyle name="Percent 3 2 2 2 2 2 3 5" xfId="18526" xr:uid="{FF861010-5901-4F19-8BA5-011A733F682F}"/>
    <cellStyle name="Percent 3 2 2 2 2 2 4" xfId="2686" xr:uid="{F71B1C5F-8603-4481-9A4E-3FF0FACC12B0}"/>
    <cellStyle name="Percent 3 2 2 2 2 2 4 2" xfId="6910" xr:uid="{6CA9CF41-FDD1-48DF-A0D6-0B762A64E9B8}"/>
    <cellStyle name="Percent 3 2 2 2 2 2 4 2 2" xfId="15358" xr:uid="{04B3B145-DE74-43D8-989D-92BBB0BC35FA}"/>
    <cellStyle name="Percent 3 2 2 2 2 2 4 2 2 2" xfId="32254" xr:uid="{FCC0A4AB-1F3E-429A-B9C2-2E62DD58AFF3}"/>
    <cellStyle name="Percent 3 2 2 2 2 2 4 2 3" xfId="23806" xr:uid="{8D07FAD5-046C-42AB-87AA-BBA2E18410C0}"/>
    <cellStyle name="Percent 3 2 2 2 2 2 4 3" xfId="11134" xr:uid="{8F3DBA67-6819-41B2-8551-471B9797B142}"/>
    <cellStyle name="Percent 3 2 2 2 2 2 4 3 2" xfId="28030" xr:uid="{BD89E817-6A8B-418B-AA0D-A715DE0B403F}"/>
    <cellStyle name="Percent 3 2 2 2 2 2 4 4" xfId="19582" xr:uid="{CDE63C04-32DE-4FAC-8882-A2F38B3C89A5}"/>
    <cellStyle name="Percent 3 2 2 2 2 2 5" xfId="4798" xr:uid="{C0382082-A2E9-494B-BD81-AA299010D6A2}"/>
    <cellStyle name="Percent 3 2 2 2 2 2 5 2" xfId="13246" xr:uid="{22C7A3C2-FB2D-45B7-9B15-0FE498E0EA3A}"/>
    <cellStyle name="Percent 3 2 2 2 2 2 5 2 2" xfId="30142" xr:uid="{AC3FDA6F-3CCD-420F-9550-725DEBED39E6}"/>
    <cellStyle name="Percent 3 2 2 2 2 2 5 3" xfId="21694" xr:uid="{E1D09BB2-1DD4-4CCC-8BA2-C3FE27009A80}"/>
    <cellStyle name="Percent 3 2 2 2 2 2 6" xfId="9022" xr:uid="{0BC8F9B9-2B8E-485E-8219-54F08C9B284F}"/>
    <cellStyle name="Percent 3 2 2 2 2 2 6 2" xfId="25918" xr:uid="{E6A8B979-6C18-41ED-B822-4E5AC27D62BD}"/>
    <cellStyle name="Percent 3 2 2 2 2 2 7" xfId="17470" xr:uid="{F34B265C-3BBA-4472-A3EF-1CBCE1577461}"/>
    <cellStyle name="Percent 3 2 2 2 2 3" xfId="838" xr:uid="{409E9FD8-8240-4755-99F1-D116278CB3C7}"/>
    <cellStyle name="Percent 3 2 2 2 2 3 2" xfId="1894" xr:uid="{B521C8DF-F6CB-421F-94A2-74D9B97FC480}"/>
    <cellStyle name="Percent 3 2 2 2 2 3 2 2" xfId="4006" xr:uid="{0CCEAAA6-B320-4681-A257-07592592505E}"/>
    <cellStyle name="Percent 3 2 2 2 2 3 2 2 2" xfId="8230" xr:uid="{D1BF695A-627B-422B-A355-23AB701B40C3}"/>
    <cellStyle name="Percent 3 2 2 2 2 3 2 2 2 2" xfId="16678" xr:uid="{A94F0E01-E430-4420-811C-9B5A1ACCC2A3}"/>
    <cellStyle name="Percent 3 2 2 2 2 3 2 2 2 2 2" xfId="33574" xr:uid="{736D5CB3-EA6B-480F-9D69-760448A31A5A}"/>
    <cellStyle name="Percent 3 2 2 2 2 3 2 2 2 3" xfId="25126" xr:uid="{2EEEC70B-A8E1-43DD-B523-7C6F8E4C6544}"/>
    <cellStyle name="Percent 3 2 2 2 2 3 2 2 3" xfId="12454" xr:uid="{7562773D-B00C-4BF1-BF53-E3B80F731ECF}"/>
    <cellStyle name="Percent 3 2 2 2 2 3 2 2 3 2" xfId="29350" xr:uid="{E7958A57-9815-4B44-8950-C002BD6DD319}"/>
    <cellStyle name="Percent 3 2 2 2 2 3 2 2 4" xfId="20902" xr:uid="{C5B743AC-48EF-41DC-94DB-8A86D8987BF5}"/>
    <cellStyle name="Percent 3 2 2 2 2 3 2 3" xfId="6118" xr:uid="{9E3A7A70-2A98-4E8E-98DA-F50703FFB520}"/>
    <cellStyle name="Percent 3 2 2 2 2 3 2 3 2" xfId="14566" xr:uid="{B43B9905-DF86-4FA7-83FD-0FB2D03A719A}"/>
    <cellStyle name="Percent 3 2 2 2 2 3 2 3 2 2" xfId="31462" xr:uid="{CB41A3A3-CF52-47B5-BDAF-32EB45360B59}"/>
    <cellStyle name="Percent 3 2 2 2 2 3 2 3 3" xfId="23014" xr:uid="{9BCCDFA1-6C57-495A-B6AF-78782126B7A5}"/>
    <cellStyle name="Percent 3 2 2 2 2 3 2 4" xfId="10342" xr:uid="{38D1F135-131B-4415-9932-B791E47DF43E}"/>
    <cellStyle name="Percent 3 2 2 2 2 3 2 4 2" xfId="27238" xr:uid="{DD06B530-43F5-4AAA-8E4A-6C94FF414175}"/>
    <cellStyle name="Percent 3 2 2 2 2 3 2 5" xfId="18790" xr:uid="{B85FF03E-FC28-41A0-BEB3-3269CAA31244}"/>
    <cellStyle name="Percent 3 2 2 2 2 3 3" xfId="2950" xr:uid="{50E0B035-41FE-4106-9383-962C958A1C6A}"/>
    <cellStyle name="Percent 3 2 2 2 2 3 3 2" xfId="7174" xr:uid="{AFE376B9-35E2-4C8E-99C1-E178DED68ADD}"/>
    <cellStyle name="Percent 3 2 2 2 2 3 3 2 2" xfId="15622" xr:uid="{F048B249-AD44-457C-BD7E-D441F924D91F}"/>
    <cellStyle name="Percent 3 2 2 2 2 3 3 2 2 2" xfId="32518" xr:uid="{729F7019-98DB-498C-B09B-05D7C3C30B47}"/>
    <cellStyle name="Percent 3 2 2 2 2 3 3 2 3" xfId="24070" xr:uid="{65895CEC-7D53-4D4C-A103-E536059B2D8B}"/>
    <cellStyle name="Percent 3 2 2 2 2 3 3 3" xfId="11398" xr:uid="{F1431B8C-21F7-43F8-AA51-ED20A9B998E1}"/>
    <cellStyle name="Percent 3 2 2 2 2 3 3 3 2" xfId="28294" xr:uid="{85D6E22E-3109-40EA-A13E-E045147674EB}"/>
    <cellStyle name="Percent 3 2 2 2 2 3 3 4" xfId="19846" xr:uid="{408C15CF-08F4-49B9-936A-A8875D3DD9F3}"/>
    <cellStyle name="Percent 3 2 2 2 2 3 4" xfId="5062" xr:uid="{E7A05501-D96B-4780-A2B4-4D8518325819}"/>
    <cellStyle name="Percent 3 2 2 2 2 3 4 2" xfId="13510" xr:uid="{119C91B2-4436-4D23-A9A4-B4A32B5D4F24}"/>
    <cellStyle name="Percent 3 2 2 2 2 3 4 2 2" xfId="30406" xr:uid="{75CA4DB3-14A0-499E-B672-3C1991EBCAE4}"/>
    <cellStyle name="Percent 3 2 2 2 2 3 4 3" xfId="21958" xr:uid="{33D4D3AC-6891-4885-AF5E-BC8BB1DFA530}"/>
    <cellStyle name="Percent 3 2 2 2 2 3 5" xfId="9286" xr:uid="{C050EB6B-EAFB-4041-ABAB-B89E3E57D29C}"/>
    <cellStyle name="Percent 3 2 2 2 2 3 5 2" xfId="26182" xr:uid="{5765C47C-1966-4E53-AA7C-A3DEEFD9FBC3}"/>
    <cellStyle name="Percent 3 2 2 2 2 3 6" xfId="17734" xr:uid="{34C13C9E-5F15-488B-9548-E872DB4C73FB}"/>
    <cellStyle name="Percent 3 2 2 2 2 4" xfId="1366" xr:uid="{47EF4BA2-5A48-4234-939B-885AC3A7C2D3}"/>
    <cellStyle name="Percent 3 2 2 2 2 4 2" xfId="3478" xr:uid="{88986E6C-F9D7-4B38-855A-2D107914AFCF}"/>
    <cellStyle name="Percent 3 2 2 2 2 4 2 2" xfId="7702" xr:uid="{008A7A22-B547-4817-81B9-5665426EDF1C}"/>
    <cellStyle name="Percent 3 2 2 2 2 4 2 2 2" xfId="16150" xr:uid="{AF5C1385-3D66-48F1-BE59-DB2746D4C3FF}"/>
    <cellStyle name="Percent 3 2 2 2 2 4 2 2 2 2" xfId="33046" xr:uid="{47240F4E-E1DF-4E0F-BF7B-835E0B5B2CDE}"/>
    <cellStyle name="Percent 3 2 2 2 2 4 2 2 3" xfId="24598" xr:uid="{2B16CA1D-5FC3-4B83-8813-BD4DD2237ED5}"/>
    <cellStyle name="Percent 3 2 2 2 2 4 2 3" xfId="11926" xr:uid="{76D75EC7-19A1-46CC-891E-C2E6C7900620}"/>
    <cellStyle name="Percent 3 2 2 2 2 4 2 3 2" xfId="28822" xr:uid="{0CDE3EA1-43CE-4BFB-AC66-2D1A3185192A}"/>
    <cellStyle name="Percent 3 2 2 2 2 4 2 4" xfId="20374" xr:uid="{A4AC88A0-C73D-43FB-965D-01C47D3F64A9}"/>
    <cellStyle name="Percent 3 2 2 2 2 4 3" xfId="5590" xr:uid="{226BC748-4F18-427C-B6BA-1E40AE2309DD}"/>
    <cellStyle name="Percent 3 2 2 2 2 4 3 2" xfId="14038" xr:uid="{5BFBBF07-CE85-4626-A682-AD118382E60C}"/>
    <cellStyle name="Percent 3 2 2 2 2 4 3 2 2" xfId="30934" xr:uid="{F0F3282E-8768-403A-816F-C6B2B871F3BF}"/>
    <cellStyle name="Percent 3 2 2 2 2 4 3 3" xfId="22486" xr:uid="{D17B5D55-D6F5-4939-BB17-CE6576090BD0}"/>
    <cellStyle name="Percent 3 2 2 2 2 4 4" xfId="9814" xr:uid="{F41EEA24-568A-45F2-9810-13DE9BA46E24}"/>
    <cellStyle name="Percent 3 2 2 2 2 4 4 2" xfId="26710" xr:uid="{642867BD-F873-46D2-B0C6-FB219CF5F2E2}"/>
    <cellStyle name="Percent 3 2 2 2 2 4 5" xfId="18262" xr:uid="{CF700D47-EEF2-4FA5-BF61-32228CCD375D}"/>
    <cellStyle name="Percent 3 2 2 2 2 5" xfId="2422" xr:uid="{2F206047-A4DD-4D35-A799-22A29E534DC2}"/>
    <cellStyle name="Percent 3 2 2 2 2 5 2" xfId="6646" xr:uid="{7EC48016-1E73-45E7-9580-3D303D3A865A}"/>
    <cellStyle name="Percent 3 2 2 2 2 5 2 2" xfId="15094" xr:uid="{3D0B342D-8103-4001-9C74-E256D789546E}"/>
    <cellStyle name="Percent 3 2 2 2 2 5 2 2 2" xfId="31990" xr:uid="{FFC1AAD3-3543-4771-914A-AAC1BC7A83A9}"/>
    <cellStyle name="Percent 3 2 2 2 2 5 2 3" xfId="23542" xr:uid="{846F491B-1EAF-4350-A89B-5EE757D1F11C}"/>
    <cellStyle name="Percent 3 2 2 2 2 5 3" xfId="10870" xr:uid="{D0DE007C-1DA8-4A72-A8A8-2874AF9ADF11}"/>
    <cellStyle name="Percent 3 2 2 2 2 5 3 2" xfId="27766" xr:uid="{4C037B11-2B44-48DC-937E-F5C6B9C96551}"/>
    <cellStyle name="Percent 3 2 2 2 2 5 4" xfId="19318" xr:uid="{4A31A145-7C9E-4408-BB65-05E8CF9B80D4}"/>
    <cellStyle name="Percent 3 2 2 2 2 6" xfId="4534" xr:uid="{1A8459B9-1FD3-4F7F-A96F-F4E99D57043A}"/>
    <cellStyle name="Percent 3 2 2 2 2 6 2" xfId="12982" xr:uid="{50729105-F69E-4F7F-B654-5E575127AA22}"/>
    <cellStyle name="Percent 3 2 2 2 2 6 2 2" xfId="29878" xr:uid="{AD2C4A06-B6A2-4A71-B7D7-618A77722BE2}"/>
    <cellStyle name="Percent 3 2 2 2 2 6 3" xfId="21430" xr:uid="{B6AFDD1D-3D9D-434B-BB95-1DCB74B0F222}"/>
    <cellStyle name="Percent 3 2 2 2 2 7" xfId="8758" xr:uid="{4F459D82-0C05-4540-8962-B3FF19D1A23B}"/>
    <cellStyle name="Percent 3 2 2 2 2 7 2" xfId="25654" xr:uid="{92B92775-735D-4DBE-A3AD-237894E61EE2}"/>
    <cellStyle name="Percent 3 2 2 2 2 8" xfId="17206" xr:uid="{28356757-1696-46E5-8850-19F74BF66D97}"/>
    <cellStyle name="Percent 3 2 2 2 3" xfId="442" xr:uid="{05B289CD-D90A-42B6-B72B-377968EB094A}"/>
    <cellStyle name="Percent 3 2 2 2 3 2" xfId="970" xr:uid="{4825D417-5676-4DC9-9639-469B78FE06A1}"/>
    <cellStyle name="Percent 3 2 2 2 3 2 2" xfId="2026" xr:uid="{9EC33979-CE51-4935-B9BE-E002C1E469CA}"/>
    <cellStyle name="Percent 3 2 2 2 3 2 2 2" xfId="4138" xr:uid="{343A11B1-C1CD-4EE6-A853-067BF8FA1826}"/>
    <cellStyle name="Percent 3 2 2 2 3 2 2 2 2" xfId="8362" xr:uid="{98ED11FB-0D7B-42D9-85C1-EF9ADB2E2616}"/>
    <cellStyle name="Percent 3 2 2 2 3 2 2 2 2 2" xfId="16810" xr:uid="{8A86CFF7-147D-4239-9DAB-55EF851B4017}"/>
    <cellStyle name="Percent 3 2 2 2 3 2 2 2 2 2 2" xfId="33706" xr:uid="{24DE280E-DF90-49C8-A0DF-B1498AF25BFB}"/>
    <cellStyle name="Percent 3 2 2 2 3 2 2 2 2 3" xfId="25258" xr:uid="{63140B59-9E4B-4969-A808-5331F02C431F}"/>
    <cellStyle name="Percent 3 2 2 2 3 2 2 2 3" xfId="12586" xr:uid="{6FCECB60-CEB4-4976-BDDD-16DC219DAF68}"/>
    <cellStyle name="Percent 3 2 2 2 3 2 2 2 3 2" xfId="29482" xr:uid="{38E94BB3-A012-4AA4-ADE9-53CE05982557}"/>
    <cellStyle name="Percent 3 2 2 2 3 2 2 2 4" xfId="21034" xr:uid="{646A3A32-8009-4500-AC18-FBCAA1FE53D9}"/>
    <cellStyle name="Percent 3 2 2 2 3 2 2 3" xfId="6250" xr:uid="{BC1491FC-7F91-478A-8332-C40A1247ADD6}"/>
    <cellStyle name="Percent 3 2 2 2 3 2 2 3 2" xfId="14698" xr:uid="{C030D5A7-E40F-403C-A264-2C5DDDE64987}"/>
    <cellStyle name="Percent 3 2 2 2 3 2 2 3 2 2" xfId="31594" xr:uid="{20687ED7-F711-44E4-9CEF-244FC3A660CD}"/>
    <cellStyle name="Percent 3 2 2 2 3 2 2 3 3" xfId="23146" xr:uid="{AB1FF587-BDC9-4DF4-98F0-8FEEA7F5909F}"/>
    <cellStyle name="Percent 3 2 2 2 3 2 2 4" xfId="10474" xr:uid="{C3DB6243-6A59-48B4-A331-E7F23D9D4715}"/>
    <cellStyle name="Percent 3 2 2 2 3 2 2 4 2" xfId="27370" xr:uid="{630C0699-EEFF-4507-BDC6-82E87182A51A}"/>
    <cellStyle name="Percent 3 2 2 2 3 2 2 5" xfId="18922" xr:uid="{88BC2BEF-84C8-475D-BFFC-F250B2769C87}"/>
    <cellStyle name="Percent 3 2 2 2 3 2 3" xfId="3082" xr:uid="{1C7FB4D8-16FB-4FB2-B4BC-08B5A51792F4}"/>
    <cellStyle name="Percent 3 2 2 2 3 2 3 2" xfId="7306" xr:uid="{2A6D6A7E-1ED5-4983-9155-718BFFBB50FA}"/>
    <cellStyle name="Percent 3 2 2 2 3 2 3 2 2" xfId="15754" xr:uid="{383550A8-8BED-40C2-A01A-A6EA8060DFCA}"/>
    <cellStyle name="Percent 3 2 2 2 3 2 3 2 2 2" xfId="32650" xr:uid="{350599C5-91E4-405D-87B2-155A9C6854FD}"/>
    <cellStyle name="Percent 3 2 2 2 3 2 3 2 3" xfId="24202" xr:uid="{EAA79D52-E275-4A29-B7A6-63F2AAB9B414}"/>
    <cellStyle name="Percent 3 2 2 2 3 2 3 3" xfId="11530" xr:uid="{4FDC2987-B091-450D-944D-0A8BC69700F0}"/>
    <cellStyle name="Percent 3 2 2 2 3 2 3 3 2" xfId="28426" xr:uid="{3BE9B206-064B-49F5-B130-705EDB96E2D7}"/>
    <cellStyle name="Percent 3 2 2 2 3 2 3 4" xfId="19978" xr:uid="{5233FD67-52BB-4C78-BC22-987878558066}"/>
    <cellStyle name="Percent 3 2 2 2 3 2 4" xfId="5194" xr:uid="{3C0DF2ED-4FE7-43D2-B94E-9448DC97FC61}"/>
    <cellStyle name="Percent 3 2 2 2 3 2 4 2" xfId="13642" xr:uid="{8A9D13FF-75CF-4E64-A07E-69EB3320237F}"/>
    <cellStyle name="Percent 3 2 2 2 3 2 4 2 2" xfId="30538" xr:uid="{12561E8D-22C7-4740-9B19-27244FB0A923}"/>
    <cellStyle name="Percent 3 2 2 2 3 2 4 3" xfId="22090" xr:uid="{D16FDFDA-EA9E-48D4-8892-8D292F6C93DE}"/>
    <cellStyle name="Percent 3 2 2 2 3 2 5" xfId="9418" xr:uid="{487B0FA3-CF91-4567-B0A8-AD58B4E3004A}"/>
    <cellStyle name="Percent 3 2 2 2 3 2 5 2" xfId="26314" xr:uid="{2A7B5C4E-978B-46F9-9252-D84BCE70ED2F}"/>
    <cellStyle name="Percent 3 2 2 2 3 2 6" xfId="17866" xr:uid="{D532B8BA-06B0-4C97-8E4A-DA9064D31F76}"/>
    <cellStyle name="Percent 3 2 2 2 3 3" xfId="1498" xr:uid="{0E4E02A5-1CC8-4975-8864-8646CA6A69E9}"/>
    <cellStyle name="Percent 3 2 2 2 3 3 2" xfId="3610" xr:uid="{BB3B4591-4439-49BB-BF2C-D268CCE0ACD7}"/>
    <cellStyle name="Percent 3 2 2 2 3 3 2 2" xfId="7834" xr:uid="{13F5B341-B2A3-46F1-88A6-9367738F559B}"/>
    <cellStyle name="Percent 3 2 2 2 3 3 2 2 2" xfId="16282" xr:uid="{5F59220B-BA55-4FA5-9885-ED7170DC041A}"/>
    <cellStyle name="Percent 3 2 2 2 3 3 2 2 2 2" xfId="33178" xr:uid="{538DE1E1-EDF4-4068-9C04-823F74D37679}"/>
    <cellStyle name="Percent 3 2 2 2 3 3 2 2 3" xfId="24730" xr:uid="{0A8F0428-938F-42AA-AD33-DDC45989A9B0}"/>
    <cellStyle name="Percent 3 2 2 2 3 3 2 3" xfId="12058" xr:uid="{AEE166E0-2C27-4730-8B25-1E096078C2C3}"/>
    <cellStyle name="Percent 3 2 2 2 3 3 2 3 2" xfId="28954" xr:uid="{C8A9D17B-09F1-4143-9736-5C4E3625A84C}"/>
    <cellStyle name="Percent 3 2 2 2 3 3 2 4" xfId="20506" xr:uid="{BACE7210-C2CC-4678-A0A1-04CD3FA6F36E}"/>
    <cellStyle name="Percent 3 2 2 2 3 3 3" xfId="5722" xr:uid="{8BB61C62-B29A-45B4-BB87-A5317451A7C5}"/>
    <cellStyle name="Percent 3 2 2 2 3 3 3 2" xfId="14170" xr:uid="{238D2F1A-4D29-42A6-9843-B0D27A68E31F}"/>
    <cellStyle name="Percent 3 2 2 2 3 3 3 2 2" xfId="31066" xr:uid="{6716BBFE-56BC-427B-B9F5-5F85F95F4E02}"/>
    <cellStyle name="Percent 3 2 2 2 3 3 3 3" xfId="22618" xr:uid="{63C4E104-3E7A-4E6A-9DB8-BB32A64C64D6}"/>
    <cellStyle name="Percent 3 2 2 2 3 3 4" xfId="9946" xr:uid="{CCB1AC4B-F97E-4255-AD41-3E2ABDCB13F4}"/>
    <cellStyle name="Percent 3 2 2 2 3 3 4 2" xfId="26842" xr:uid="{9C756C58-153D-443D-9960-3593360A6E16}"/>
    <cellStyle name="Percent 3 2 2 2 3 3 5" xfId="18394" xr:uid="{04FA2F1B-66EC-4820-B22A-0738CA0CF696}"/>
    <cellStyle name="Percent 3 2 2 2 3 4" xfId="2554" xr:uid="{534CDEAA-FCDA-4A14-BAA3-56C198C9A1A0}"/>
    <cellStyle name="Percent 3 2 2 2 3 4 2" xfId="6778" xr:uid="{32B7CF06-7A7A-406B-AD99-15CF743886B8}"/>
    <cellStyle name="Percent 3 2 2 2 3 4 2 2" xfId="15226" xr:uid="{F08FF6DE-C38E-420B-AEE0-AEDD997EDCE5}"/>
    <cellStyle name="Percent 3 2 2 2 3 4 2 2 2" xfId="32122" xr:uid="{F77EF518-58BB-412A-AA0A-F72B18800BA9}"/>
    <cellStyle name="Percent 3 2 2 2 3 4 2 3" xfId="23674" xr:uid="{737A8B13-45FE-473D-9E69-132CEF3E1389}"/>
    <cellStyle name="Percent 3 2 2 2 3 4 3" xfId="11002" xr:uid="{88748010-5EBF-461B-868A-22E9D849FAE7}"/>
    <cellStyle name="Percent 3 2 2 2 3 4 3 2" xfId="27898" xr:uid="{EB2F6E91-6322-4C48-8985-DB6CDA2C5922}"/>
    <cellStyle name="Percent 3 2 2 2 3 4 4" xfId="19450" xr:uid="{003AD15F-CBB3-4082-AFB9-2B5A735F9CEA}"/>
    <cellStyle name="Percent 3 2 2 2 3 5" xfId="4666" xr:uid="{49A78CD5-C606-4D85-8CCF-F70E4D218762}"/>
    <cellStyle name="Percent 3 2 2 2 3 5 2" xfId="13114" xr:uid="{EBD3C40D-40AA-430A-A233-25B767464DF6}"/>
    <cellStyle name="Percent 3 2 2 2 3 5 2 2" xfId="30010" xr:uid="{E92A32AC-ED13-4DFD-AA96-0732B11EA860}"/>
    <cellStyle name="Percent 3 2 2 2 3 5 3" xfId="21562" xr:uid="{00B04A2C-8890-42CB-A586-772707FF312C}"/>
    <cellStyle name="Percent 3 2 2 2 3 6" xfId="8890" xr:uid="{381994E5-3D90-46EA-9047-3FB290AAB969}"/>
    <cellStyle name="Percent 3 2 2 2 3 6 2" xfId="25786" xr:uid="{81C155FA-0F8B-472F-A5F0-8D9F9060002C}"/>
    <cellStyle name="Percent 3 2 2 2 3 7" xfId="17338" xr:uid="{17FA9153-F856-4B87-9AC9-6AACE684EA80}"/>
    <cellStyle name="Percent 3 2 2 2 4" xfId="706" xr:uid="{7DC743D5-1A32-45FB-A5E5-81E7E73BC0A1}"/>
    <cellStyle name="Percent 3 2 2 2 4 2" xfId="1762" xr:uid="{66A3C072-EABF-410A-8A21-345698E27DC4}"/>
    <cellStyle name="Percent 3 2 2 2 4 2 2" xfId="3874" xr:uid="{A6BE5993-0DB1-46B4-88A1-10C31B36A8DC}"/>
    <cellStyle name="Percent 3 2 2 2 4 2 2 2" xfId="8098" xr:uid="{4B3544D2-0C07-4A15-AE5C-FCBFD749D5DD}"/>
    <cellStyle name="Percent 3 2 2 2 4 2 2 2 2" xfId="16546" xr:uid="{AA2DA33C-CA11-4681-B8E8-94D9811FE192}"/>
    <cellStyle name="Percent 3 2 2 2 4 2 2 2 2 2" xfId="33442" xr:uid="{36C11751-62CC-44F1-9D8A-0057B2D27CC6}"/>
    <cellStyle name="Percent 3 2 2 2 4 2 2 2 3" xfId="24994" xr:uid="{3AE53C72-FA17-465A-9666-C893D56252C5}"/>
    <cellStyle name="Percent 3 2 2 2 4 2 2 3" xfId="12322" xr:uid="{37F7F979-5DCD-44D8-9A30-2100C9463430}"/>
    <cellStyle name="Percent 3 2 2 2 4 2 2 3 2" xfId="29218" xr:uid="{2B1E66E8-4DE9-441F-AD25-877DE955C15D}"/>
    <cellStyle name="Percent 3 2 2 2 4 2 2 4" xfId="20770" xr:uid="{9119C5D1-926F-4277-9800-8E2B1AD6F6AB}"/>
    <cellStyle name="Percent 3 2 2 2 4 2 3" xfId="5986" xr:uid="{DFC1615A-5F21-4EE8-91AB-76D30B9BBC12}"/>
    <cellStyle name="Percent 3 2 2 2 4 2 3 2" xfId="14434" xr:uid="{F7E43D98-F193-4A64-97AF-7EC2B0D3A842}"/>
    <cellStyle name="Percent 3 2 2 2 4 2 3 2 2" xfId="31330" xr:uid="{ADAB5C59-0831-417A-AB9E-6C5E755D9205}"/>
    <cellStyle name="Percent 3 2 2 2 4 2 3 3" xfId="22882" xr:uid="{246303F0-51C1-412F-840F-C13C6EDE2C08}"/>
    <cellStyle name="Percent 3 2 2 2 4 2 4" xfId="10210" xr:uid="{FA602780-17C7-46C2-A273-22367FAB3F0C}"/>
    <cellStyle name="Percent 3 2 2 2 4 2 4 2" xfId="27106" xr:uid="{263BA5E5-4525-4DCF-B6BB-C73D77B59A92}"/>
    <cellStyle name="Percent 3 2 2 2 4 2 5" xfId="18658" xr:uid="{DC64927C-C4B3-4015-BFAE-1E23916F03C6}"/>
    <cellStyle name="Percent 3 2 2 2 4 3" xfId="2818" xr:uid="{D0ED5002-31E8-4D4C-9419-5CE5424C0AB9}"/>
    <cellStyle name="Percent 3 2 2 2 4 3 2" xfId="7042" xr:uid="{E8226DDB-76EC-4CDC-ACB2-1244D948107F}"/>
    <cellStyle name="Percent 3 2 2 2 4 3 2 2" xfId="15490" xr:uid="{CF3C25B6-A428-42BC-BFFA-EC3D98A9807A}"/>
    <cellStyle name="Percent 3 2 2 2 4 3 2 2 2" xfId="32386" xr:uid="{EB9C4F68-28E4-4534-B469-5B4FFA990185}"/>
    <cellStyle name="Percent 3 2 2 2 4 3 2 3" xfId="23938" xr:uid="{E9D7C845-EF84-4736-BF94-A69C97F841AA}"/>
    <cellStyle name="Percent 3 2 2 2 4 3 3" xfId="11266" xr:uid="{CB07546A-E918-484F-BE7D-437D8964D9A9}"/>
    <cellStyle name="Percent 3 2 2 2 4 3 3 2" xfId="28162" xr:uid="{ABAF9C8B-8662-4C20-8682-E017191D11D9}"/>
    <cellStyle name="Percent 3 2 2 2 4 3 4" xfId="19714" xr:uid="{A4DEB96D-6990-4EC3-AFE9-A0087E95A0BC}"/>
    <cellStyle name="Percent 3 2 2 2 4 4" xfId="4930" xr:uid="{FE7C3F4F-E83A-4BA1-998A-8BEBB7B645CA}"/>
    <cellStyle name="Percent 3 2 2 2 4 4 2" xfId="13378" xr:uid="{30CAD0A4-066D-415F-B45F-C7CA6C12EB60}"/>
    <cellStyle name="Percent 3 2 2 2 4 4 2 2" xfId="30274" xr:uid="{D2C86A10-A373-4BC1-8892-13A3B098B049}"/>
    <cellStyle name="Percent 3 2 2 2 4 4 3" xfId="21826" xr:uid="{67CF6398-F3FB-47B6-AE4C-8F4D2C3B4DCE}"/>
    <cellStyle name="Percent 3 2 2 2 4 5" xfId="9154" xr:uid="{02C4BE1C-7354-491C-B72B-036BA2E2A585}"/>
    <cellStyle name="Percent 3 2 2 2 4 5 2" xfId="26050" xr:uid="{BCD34242-D13A-4609-9F8D-E17B605A4B37}"/>
    <cellStyle name="Percent 3 2 2 2 4 6" xfId="17602" xr:uid="{F11ADAB1-8345-4A48-9675-E989A7D7FD34}"/>
    <cellStyle name="Percent 3 2 2 2 5" xfId="1234" xr:uid="{75F0303B-A760-4365-B061-8D2EA09FA024}"/>
    <cellStyle name="Percent 3 2 2 2 5 2" xfId="3346" xr:uid="{2AABA30A-FE5C-4E11-B917-705CB8CADEB7}"/>
    <cellStyle name="Percent 3 2 2 2 5 2 2" xfId="7570" xr:uid="{046FD4A7-8B4B-46E4-AB61-B7C18662429A}"/>
    <cellStyle name="Percent 3 2 2 2 5 2 2 2" xfId="16018" xr:uid="{553033D7-0962-4DAB-B128-295C0877DFF3}"/>
    <cellStyle name="Percent 3 2 2 2 5 2 2 2 2" xfId="32914" xr:uid="{2E41FEB4-B970-4E00-AC70-9911682D6A0C}"/>
    <cellStyle name="Percent 3 2 2 2 5 2 2 3" xfId="24466" xr:uid="{EA0A9F0F-4C87-44BE-9DC0-BB224BA31F02}"/>
    <cellStyle name="Percent 3 2 2 2 5 2 3" xfId="11794" xr:uid="{2457FC93-B757-477B-9086-15BE8A18238E}"/>
    <cellStyle name="Percent 3 2 2 2 5 2 3 2" xfId="28690" xr:uid="{25929A1D-8784-4BED-86FE-DD30652E60DA}"/>
    <cellStyle name="Percent 3 2 2 2 5 2 4" xfId="20242" xr:uid="{5187AE01-63C2-4828-92E4-83C820D83178}"/>
    <cellStyle name="Percent 3 2 2 2 5 3" xfId="5458" xr:uid="{52DD24DA-B754-4D83-85C4-6950DA581411}"/>
    <cellStyle name="Percent 3 2 2 2 5 3 2" xfId="13906" xr:uid="{2847D322-2AF4-4D88-B057-1377A5E740D7}"/>
    <cellStyle name="Percent 3 2 2 2 5 3 2 2" xfId="30802" xr:uid="{FD55F0CE-31C5-4360-B13A-E1E740C7C419}"/>
    <cellStyle name="Percent 3 2 2 2 5 3 3" xfId="22354" xr:uid="{B64F3013-2102-4160-BEAC-D5497AF1B1DE}"/>
    <cellStyle name="Percent 3 2 2 2 5 4" xfId="9682" xr:uid="{10845C34-F70A-4D93-AF86-E617C0A78BE9}"/>
    <cellStyle name="Percent 3 2 2 2 5 4 2" xfId="26578" xr:uid="{ABEEF6F6-B46C-4FAD-865D-2223E8E82D57}"/>
    <cellStyle name="Percent 3 2 2 2 5 5" xfId="18130" xr:uid="{3B98B005-5774-4D62-8398-EF00B233884E}"/>
    <cellStyle name="Percent 3 2 2 2 6" xfId="2290" xr:uid="{09437F8A-88D0-460A-BC0F-A0C57B11F487}"/>
    <cellStyle name="Percent 3 2 2 2 6 2" xfId="6514" xr:uid="{854A0DA2-13E9-455A-8C51-B8BCD0473A3F}"/>
    <cellStyle name="Percent 3 2 2 2 6 2 2" xfId="14962" xr:uid="{1D2344B3-DC07-4DB2-B116-D9A47BB813B0}"/>
    <cellStyle name="Percent 3 2 2 2 6 2 2 2" xfId="31858" xr:uid="{E57EFA69-2D9B-4D67-A2B7-513AA2E35475}"/>
    <cellStyle name="Percent 3 2 2 2 6 2 3" xfId="23410" xr:uid="{E5CA47AF-4959-4159-8131-E259F58C6CCD}"/>
    <cellStyle name="Percent 3 2 2 2 6 3" xfId="10738" xr:uid="{604DE289-E327-40B9-9D32-88B6FEF8D9D6}"/>
    <cellStyle name="Percent 3 2 2 2 6 3 2" xfId="27634" xr:uid="{6645BC63-C548-46DF-B762-E44DE154304A}"/>
    <cellStyle name="Percent 3 2 2 2 6 4" xfId="19186" xr:uid="{6446CE71-B937-4A7A-8224-3914892AAA3D}"/>
    <cellStyle name="Percent 3 2 2 2 7" xfId="4402" xr:uid="{CD8B3CCE-91E3-402F-B812-B85E574E7188}"/>
    <cellStyle name="Percent 3 2 2 2 7 2" xfId="12850" xr:uid="{A4E7890A-CC33-4E8C-B0C1-90A6D2F0945B}"/>
    <cellStyle name="Percent 3 2 2 2 7 2 2" xfId="29746" xr:uid="{DBA3D0B1-8B7B-4300-ADF4-CE2A3F5007C2}"/>
    <cellStyle name="Percent 3 2 2 2 7 3" xfId="21298" xr:uid="{C0070116-C8B4-46A1-8233-5168EDAD590E}"/>
    <cellStyle name="Percent 3 2 2 2 8" xfId="8626" xr:uid="{CE641816-D300-40C4-ACFE-B2782E1C3D6B}"/>
    <cellStyle name="Percent 3 2 2 2 8 2" xfId="25522" xr:uid="{EB371885-B159-49BF-A7E6-01E4BE76634A}"/>
    <cellStyle name="Percent 3 2 2 2 9" xfId="17074" xr:uid="{6FF64C3E-6935-4275-A857-ED4FBDB78C8D}"/>
    <cellStyle name="Percent 3 2 2 3" xfId="244" xr:uid="{FAA623CE-014E-4A0B-95BF-03C50EA50FE7}"/>
    <cellStyle name="Percent 3 2 2 3 2" xfId="508" xr:uid="{C6D7C082-3C33-4EBB-803D-C55DDD690018}"/>
    <cellStyle name="Percent 3 2 2 3 2 2" xfId="1036" xr:uid="{EE21E853-B6D5-47CF-8881-182CCF44DF93}"/>
    <cellStyle name="Percent 3 2 2 3 2 2 2" xfId="2092" xr:uid="{95136E6D-FA97-48E0-B93B-E47E8DFC53E0}"/>
    <cellStyle name="Percent 3 2 2 3 2 2 2 2" xfId="4204" xr:uid="{DEC7725D-D164-4D00-B3C8-C136196ACD3F}"/>
    <cellStyle name="Percent 3 2 2 3 2 2 2 2 2" xfId="8428" xr:uid="{E768B10E-435E-41A6-B691-FC24A5F22088}"/>
    <cellStyle name="Percent 3 2 2 3 2 2 2 2 2 2" xfId="16876" xr:uid="{6B326835-AE6A-4B8C-BAF3-09C1DAC165B4}"/>
    <cellStyle name="Percent 3 2 2 3 2 2 2 2 2 2 2" xfId="33772" xr:uid="{BF2F2275-E2C9-4C5F-BC41-C374C87DE083}"/>
    <cellStyle name="Percent 3 2 2 3 2 2 2 2 2 3" xfId="25324" xr:uid="{96A8695E-2326-426B-B06D-0F206FE25ED6}"/>
    <cellStyle name="Percent 3 2 2 3 2 2 2 2 3" xfId="12652" xr:uid="{D49D4285-F0F3-4110-80E6-1CAA8BBA7A82}"/>
    <cellStyle name="Percent 3 2 2 3 2 2 2 2 3 2" xfId="29548" xr:uid="{6041ECBE-75DC-45E2-A5E3-F08DE097CEA3}"/>
    <cellStyle name="Percent 3 2 2 3 2 2 2 2 4" xfId="21100" xr:uid="{9F086CE9-8F98-4844-A8C7-168B7F76F2EA}"/>
    <cellStyle name="Percent 3 2 2 3 2 2 2 3" xfId="6316" xr:uid="{55FC1E90-0D15-47AD-913C-1DA4E430E9B0}"/>
    <cellStyle name="Percent 3 2 2 3 2 2 2 3 2" xfId="14764" xr:uid="{AF6C6404-5B89-4FD1-BD29-4F32A1456493}"/>
    <cellStyle name="Percent 3 2 2 3 2 2 2 3 2 2" xfId="31660" xr:uid="{94EFCE53-2445-4F79-B9E6-79202D0214BA}"/>
    <cellStyle name="Percent 3 2 2 3 2 2 2 3 3" xfId="23212" xr:uid="{BFCEDB3A-C98D-4CF9-89A3-8DAB4B7A8DDD}"/>
    <cellStyle name="Percent 3 2 2 3 2 2 2 4" xfId="10540" xr:uid="{632C1944-C6B2-47BC-BABA-F1803C5144BD}"/>
    <cellStyle name="Percent 3 2 2 3 2 2 2 4 2" xfId="27436" xr:uid="{1317192E-4246-40D0-B46C-0F3182CCF977}"/>
    <cellStyle name="Percent 3 2 2 3 2 2 2 5" xfId="18988" xr:uid="{53F388AC-534B-4761-8B57-F995FD09BB7C}"/>
    <cellStyle name="Percent 3 2 2 3 2 2 3" xfId="3148" xr:uid="{1CEE211A-D07D-4730-8B1B-1883FA2AFB7A}"/>
    <cellStyle name="Percent 3 2 2 3 2 2 3 2" xfId="7372" xr:uid="{FDCFB8B2-6EC9-48BF-BFE1-1ED5FECE89C4}"/>
    <cellStyle name="Percent 3 2 2 3 2 2 3 2 2" xfId="15820" xr:uid="{DD97EE4E-51B2-407F-97DF-54C7178D8C9D}"/>
    <cellStyle name="Percent 3 2 2 3 2 2 3 2 2 2" xfId="32716" xr:uid="{5A26F867-47F4-4B74-B173-4883F3E3D972}"/>
    <cellStyle name="Percent 3 2 2 3 2 2 3 2 3" xfId="24268" xr:uid="{E6C43B45-62F8-4B78-8115-37F5EFEF1536}"/>
    <cellStyle name="Percent 3 2 2 3 2 2 3 3" xfId="11596" xr:uid="{7D38055C-52CF-42D0-9D1B-40EE764A99A7}"/>
    <cellStyle name="Percent 3 2 2 3 2 2 3 3 2" xfId="28492" xr:uid="{4DB00B04-319C-4EE5-8271-16A1DC7CE900}"/>
    <cellStyle name="Percent 3 2 2 3 2 2 3 4" xfId="20044" xr:uid="{2F7D55B8-F53F-4D19-A18C-BA8C9E531FD2}"/>
    <cellStyle name="Percent 3 2 2 3 2 2 4" xfId="5260" xr:uid="{8B8D777A-B85A-4B2F-95F0-735E506AA845}"/>
    <cellStyle name="Percent 3 2 2 3 2 2 4 2" xfId="13708" xr:uid="{CB39138F-8D54-4B50-B533-860761A2490E}"/>
    <cellStyle name="Percent 3 2 2 3 2 2 4 2 2" xfId="30604" xr:uid="{ED6E5369-5586-4023-9E1E-CB2DE060DCEF}"/>
    <cellStyle name="Percent 3 2 2 3 2 2 4 3" xfId="22156" xr:uid="{792BBD39-7B85-4DB8-9538-302845AF440D}"/>
    <cellStyle name="Percent 3 2 2 3 2 2 5" xfId="9484" xr:uid="{9B35F47D-CD87-4E6F-BD05-8CCB7E236DCC}"/>
    <cellStyle name="Percent 3 2 2 3 2 2 5 2" xfId="26380" xr:uid="{BED5BF04-0A01-4EC7-9418-28157F09D534}"/>
    <cellStyle name="Percent 3 2 2 3 2 2 6" xfId="17932" xr:uid="{79D9F8D5-C02C-4655-8FC9-0C5C3AEAE743}"/>
    <cellStyle name="Percent 3 2 2 3 2 3" xfId="1564" xr:uid="{3C45A28D-3E50-4DC5-90DD-5174B6DF7475}"/>
    <cellStyle name="Percent 3 2 2 3 2 3 2" xfId="3676" xr:uid="{BFAC4A13-F47C-42C6-BFB4-692B8B1250F0}"/>
    <cellStyle name="Percent 3 2 2 3 2 3 2 2" xfId="7900" xr:uid="{57D31FFD-BB76-492B-840E-36295E47F9DC}"/>
    <cellStyle name="Percent 3 2 2 3 2 3 2 2 2" xfId="16348" xr:uid="{E24D1D30-0D5B-43E5-9427-275F23DA59EA}"/>
    <cellStyle name="Percent 3 2 2 3 2 3 2 2 2 2" xfId="33244" xr:uid="{760D9D80-7554-4324-9703-DF88BD93D243}"/>
    <cellStyle name="Percent 3 2 2 3 2 3 2 2 3" xfId="24796" xr:uid="{8A8F1856-55C1-4745-8EF7-A33210BD0551}"/>
    <cellStyle name="Percent 3 2 2 3 2 3 2 3" xfId="12124" xr:uid="{EF3C0677-325F-462F-A97F-B77E24FA40DE}"/>
    <cellStyle name="Percent 3 2 2 3 2 3 2 3 2" xfId="29020" xr:uid="{41FB5F45-41DA-4550-9D5B-CA4ABE918428}"/>
    <cellStyle name="Percent 3 2 2 3 2 3 2 4" xfId="20572" xr:uid="{2A24CD7A-423E-4007-AA70-308078612E64}"/>
    <cellStyle name="Percent 3 2 2 3 2 3 3" xfId="5788" xr:uid="{8C060303-76CA-4C1E-BD10-456EC649F4AE}"/>
    <cellStyle name="Percent 3 2 2 3 2 3 3 2" xfId="14236" xr:uid="{25930855-AEC8-4A06-AB4D-CB281416056A}"/>
    <cellStyle name="Percent 3 2 2 3 2 3 3 2 2" xfId="31132" xr:uid="{0AAF757D-5508-4C69-93AE-8E569AC9EDC7}"/>
    <cellStyle name="Percent 3 2 2 3 2 3 3 3" xfId="22684" xr:uid="{88AF94BF-D5C0-43F0-9A31-AE6A15B9B7D9}"/>
    <cellStyle name="Percent 3 2 2 3 2 3 4" xfId="10012" xr:uid="{D94E763E-4A30-40A5-9650-1BB6EAA63CF5}"/>
    <cellStyle name="Percent 3 2 2 3 2 3 4 2" xfId="26908" xr:uid="{B283DF4B-5F28-434C-916A-AAC02D4A7718}"/>
    <cellStyle name="Percent 3 2 2 3 2 3 5" xfId="18460" xr:uid="{831021E3-6287-49E7-8685-5C72C6157E35}"/>
    <cellStyle name="Percent 3 2 2 3 2 4" xfId="2620" xr:uid="{763E7E66-E078-40AD-852F-7758FB703321}"/>
    <cellStyle name="Percent 3 2 2 3 2 4 2" xfId="6844" xr:uid="{C7FF6ADE-A13A-4181-9BEA-854832775491}"/>
    <cellStyle name="Percent 3 2 2 3 2 4 2 2" xfId="15292" xr:uid="{A0F1698D-1352-49D9-8EDA-60EC2AD49F11}"/>
    <cellStyle name="Percent 3 2 2 3 2 4 2 2 2" xfId="32188" xr:uid="{1E59FC4A-BBE6-4E7F-B249-2D9AEC1D6742}"/>
    <cellStyle name="Percent 3 2 2 3 2 4 2 3" xfId="23740" xr:uid="{928AE1D3-909E-49EF-AB8D-4789552CC561}"/>
    <cellStyle name="Percent 3 2 2 3 2 4 3" xfId="11068" xr:uid="{1987EF71-8698-4344-8DE5-FF5BEEFA3D2E}"/>
    <cellStyle name="Percent 3 2 2 3 2 4 3 2" xfId="27964" xr:uid="{D8E5C194-7FD8-4153-93AF-D9A03118E228}"/>
    <cellStyle name="Percent 3 2 2 3 2 4 4" xfId="19516" xr:uid="{4C2FAB42-FC4C-493A-BF85-68D47D8BA25D}"/>
    <cellStyle name="Percent 3 2 2 3 2 5" xfId="4732" xr:uid="{212386E7-EFAA-46B7-9EB7-44CE327E5823}"/>
    <cellStyle name="Percent 3 2 2 3 2 5 2" xfId="13180" xr:uid="{DB980319-E62F-49C5-ABD8-728B8359EC05}"/>
    <cellStyle name="Percent 3 2 2 3 2 5 2 2" xfId="30076" xr:uid="{803180C8-0EA7-46A0-948C-D137567342E5}"/>
    <cellStyle name="Percent 3 2 2 3 2 5 3" xfId="21628" xr:uid="{79FF62F2-EE74-4A15-8273-128952250037}"/>
    <cellStyle name="Percent 3 2 2 3 2 6" xfId="8956" xr:uid="{A484017D-A3D9-419C-BFF3-171B2D2A1B2D}"/>
    <cellStyle name="Percent 3 2 2 3 2 6 2" xfId="25852" xr:uid="{833F034E-DE00-4AE5-A340-CEC82D619B9E}"/>
    <cellStyle name="Percent 3 2 2 3 2 7" xfId="17404" xr:uid="{43E054FB-93D8-4575-9ABF-89C9FD6CB8DF}"/>
    <cellStyle name="Percent 3 2 2 3 3" xfId="772" xr:uid="{BBAC4980-A1AA-4B1A-B93C-C8B9D0EF867C}"/>
    <cellStyle name="Percent 3 2 2 3 3 2" xfId="1828" xr:uid="{F02FFBDE-45D9-4F52-A0DA-222F822443D6}"/>
    <cellStyle name="Percent 3 2 2 3 3 2 2" xfId="3940" xr:uid="{278847F6-39ED-4969-B3A5-88EEF62211B2}"/>
    <cellStyle name="Percent 3 2 2 3 3 2 2 2" xfId="8164" xr:uid="{B8182F97-32ED-4CD8-9ECF-C77B618F3B6D}"/>
    <cellStyle name="Percent 3 2 2 3 3 2 2 2 2" xfId="16612" xr:uid="{8B01656F-CC64-4AB0-971F-27752C43E72B}"/>
    <cellStyle name="Percent 3 2 2 3 3 2 2 2 2 2" xfId="33508" xr:uid="{B644B7BD-FD24-46D3-81E6-4E6A08B86498}"/>
    <cellStyle name="Percent 3 2 2 3 3 2 2 2 3" xfId="25060" xr:uid="{B1C6A4F8-4F26-489C-8713-7950E31A9FC8}"/>
    <cellStyle name="Percent 3 2 2 3 3 2 2 3" xfId="12388" xr:uid="{2614581C-AFFF-44DF-84B7-A5E9131E4B1C}"/>
    <cellStyle name="Percent 3 2 2 3 3 2 2 3 2" xfId="29284" xr:uid="{DCCC6AA7-B4FB-4AF0-AFA2-715C86C10451}"/>
    <cellStyle name="Percent 3 2 2 3 3 2 2 4" xfId="20836" xr:uid="{69D008F9-B3B6-4F34-AE65-A1612960DF7C}"/>
    <cellStyle name="Percent 3 2 2 3 3 2 3" xfId="6052" xr:uid="{9777FCC2-BF5A-4937-9EF4-9127D0AD3605}"/>
    <cellStyle name="Percent 3 2 2 3 3 2 3 2" xfId="14500" xr:uid="{A2CE3622-6E3E-4899-8386-4326943E8B42}"/>
    <cellStyle name="Percent 3 2 2 3 3 2 3 2 2" xfId="31396" xr:uid="{B6CDD503-A009-495E-A0AA-308C122308C2}"/>
    <cellStyle name="Percent 3 2 2 3 3 2 3 3" xfId="22948" xr:uid="{001AFA9C-EB34-4320-A7EE-F29F6DFB1238}"/>
    <cellStyle name="Percent 3 2 2 3 3 2 4" xfId="10276" xr:uid="{4994729B-FAB9-42B5-AE40-1B2E1FEEC65F}"/>
    <cellStyle name="Percent 3 2 2 3 3 2 4 2" xfId="27172" xr:uid="{B9A274D1-E71D-49C4-9A3D-FCEFFF2A4449}"/>
    <cellStyle name="Percent 3 2 2 3 3 2 5" xfId="18724" xr:uid="{1BA602DA-3C45-49D4-A38C-570F45C3C251}"/>
    <cellStyle name="Percent 3 2 2 3 3 3" xfId="2884" xr:uid="{64CEE566-5CE8-4D3A-B797-1FE8E8C127BF}"/>
    <cellStyle name="Percent 3 2 2 3 3 3 2" xfId="7108" xr:uid="{8E45AC70-B52E-40E0-A3A3-6A7D71D7808F}"/>
    <cellStyle name="Percent 3 2 2 3 3 3 2 2" xfId="15556" xr:uid="{94EFD873-E81F-41FF-8CF1-F62012F9CA84}"/>
    <cellStyle name="Percent 3 2 2 3 3 3 2 2 2" xfId="32452" xr:uid="{314603EF-8021-4E35-9D81-E3827675264D}"/>
    <cellStyle name="Percent 3 2 2 3 3 3 2 3" xfId="24004" xr:uid="{E4D9D09A-FDF8-4444-87D9-53EAA34801FF}"/>
    <cellStyle name="Percent 3 2 2 3 3 3 3" xfId="11332" xr:uid="{6F4936FE-2702-4ECE-A827-C64D668D3C0A}"/>
    <cellStyle name="Percent 3 2 2 3 3 3 3 2" xfId="28228" xr:uid="{AD36C6C3-AAC0-4273-A22E-D4F694D8F5F7}"/>
    <cellStyle name="Percent 3 2 2 3 3 3 4" xfId="19780" xr:uid="{B320D92A-C2B9-472D-92B3-1CEEFC9BAD5C}"/>
    <cellStyle name="Percent 3 2 2 3 3 4" xfId="4996" xr:uid="{4115FC2D-98B2-4168-858A-A66D28CBF559}"/>
    <cellStyle name="Percent 3 2 2 3 3 4 2" xfId="13444" xr:uid="{0905D047-8EBE-439E-B919-6E3C0E1C40BC}"/>
    <cellStyle name="Percent 3 2 2 3 3 4 2 2" xfId="30340" xr:uid="{DB33A858-4C6F-490A-B65A-305A3B94D32F}"/>
    <cellStyle name="Percent 3 2 2 3 3 4 3" xfId="21892" xr:uid="{C9EE4D87-243A-4D26-81F4-DED0FE0BBBF9}"/>
    <cellStyle name="Percent 3 2 2 3 3 5" xfId="9220" xr:uid="{E4DE13CF-5CDE-4F62-8161-7305E7CF8BFC}"/>
    <cellStyle name="Percent 3 2 2 3 3 5 2" xfId="26116" xr:uid="{89F721B6-C7A4-431F-866D-025A7C793255}"/>
    <cellStyle name="Percent 3 2 2 3 3 6" xfId="17668" xr:uid="{CCF5A57D-F941-4809-B01B-06881E293EC1}"/>
    <cellStyle name="Percent 3 2 2 3 4" xfId="1300" xr:uid="{B69A5B3D-BAB4-4B2D-BA0F-F24DABD04172}"/>
    <cellStyle name="Percent 3 2 2 3 4 2" xfId="3412" xr:uid="{97650364-4DB5-4AE6-9B3B-87BE3EF082B6}"/>
    <cellStyle name="Percent 3 2 2 3 4 2 2" xfId="7636" xr:uid="{AC72F35A-36FD-4B95-9C5F-7C41D0AD43A1}"/>
    <cellStyle name="Percent 3 2 2 3 4 2 2 2" xfId="16084" xr:uid="{955787D4-7303-4CB2-9DE0-7CB3AEA442CB}"/>
    <cellStyle name="Percent 3 2 2 3 4 2 2 2 2" xfId="32980" xr:uid="{0780D0DF-0C9C-4166-BC8E-6404931BA29C}"/>
    <cellStyle name="Percent 3 2 2 3 4 2 2 3" xfId="24532" xr:uid="{185197F8-8B8C-4535-A179-B6B44C8C2D6D}"/>
    <cellStyle name="Percent 3 2 2 3 4 2 3" xfId="11860" xr:uid="{B4D4B686-9F87-41D0-97BF-0DD5663B599D}"/>
    <cellStyle name="Percent 3 2 2 3 4 2 3 2" xfId="28756" xr:uid="{A9847D82-3F76-4975-BD41-C60CCB4E93B3}"/>
    <cellStyle name="Percent 3 2 2 3 4 2 4" xfId="20308" xr:uid="{196F56C8-C239-4EC7-9ADB-98E195CB3474}"/>
    <cellStyle name="Percent 3 2 2 3 4 3" xfId="5524" xr:uid="{AEACC642-EE49-4147-B793-CCAF67C91E63}"/>
    <cellStyle name="Percent 3 2 2 3 4 3 2" xfId="13972" xr:uid="{70FBB137-F05B-4C41-A81D-706576F57515}"/>
    <cellStyle name="Percent 3 2 2 3 4 3 2 2" xfId="30868" xr:uid="{1374DD3E-01C9-45FB-B857-76DB3B064E86}"/>
    <cellStyle name="Percent 3 2 2 3 4 3 3" xfId="22420" xr:uid="{03DA7E9B-1613-4F62-982D-DA231E056583}"/>
    <cellStyle name="Percent 3 2 2 3 4 4" xfId="9748" xr:uid="{B991A69E-4A32-446D-9146-5B44ABAFF014}"/>
    <cellStyle name="Percent 3 2 2 3 4 4 2" xfId="26644" xr:uid="{3047ED4D-302C-4817-B8F7-B68005E0F6DD}"/>
    <cellStyle name="Percent 3 2 2 3 4 5" xfId="18196" xr:uid="{F0AC6F49-DC6D-429B-BD6B-711C7635B6F7}"/>
    <cellStyle name="Percent 3 2 2 3 5" xfId="2356" xr:uid="{C9C454BF-75BD-4FEB-B4E8-1C81842497D0}"/>
    <cellStyle name="Percent 3 2 2 3 5 2" xfId="6580" xr:uid="{D5D545C4-20BC-4C09-AC4D-4E7C6BFAE202}"/>
    <cellStyle name="Percent 3 2 2 3 5 2 2" xfId="15028" xr:uid="{7B826531-50E7-48DF-809B-A60B1020EFFF}"/>
    <cellStyle name="Percent 3 2 2 3 5 2 2 2" xfId="31924" xr:uid="{41AC537B-FC23-4AF9-8EB7-EB483FADC8F3}"/>
    <cellStyle name="Percent 3 2 2 3 5 2 3" xfId="23476" xr:uid="{A985006D-6012-4248-A9E8-7C9DABAD90C9}"/>
    <cellStyle name="Percent 3 2 2 3 5 3" xfId="10804" xr:uid="{9E9A8691-47DA-48DA-886A-1B03669CD537}"/>
    <cellStyle name="Percent 3 2 2 3 5 3 2" xfId="27700" xr:uid="{6F33EE8C-C382-4315-8AF1-33C7653CDC2A}"/>
    <cellStyle name="Percent 3 2 2 3 5 4" xfId="19252" xr:uid="{0D74BBF2-F1DE-438C-8B29-C5E52E3E3880}"/>
    <cellStyle name="Percent 3 2 2 3 6" xfId="4468" xr:uid="{65E70423-DF10-4E7C-9930-2F2DBA5F4D2F}"/>
    <cellStyle name="Percent 3 2 2 3 6 2" xfId="12916" xr:uid="{7A7C2AD5-C4F7-4A94-9F36-181035FEB4FB}"/>
    <cellStyle name="Percent 3 2 2 3 6 2 2" xfId="29812" xr:uid="{3CB047FA-B6B5-4EAD-9588-75200244B76A}"/>
    <cellStyle name="Percent 3 2 2 3 6 3" xfId="21364" xr:uid="{64020F36-0D42-479A-9EBC-3BB28CA5BE4D}"/>
    <cellStyle name="Percent 3 2 2 3 7" xfId="8692" xr:uid="{D2AA590C-4592-47A5-BA35-08C719A599C1}"/>
    <cellStyle name="Percent 3 2 2 3 7 2" xfId="25588" xr:uid="{38657862-7EDA-49F7-8584-9514FBBEAC08}"/>
    <cellStyle name="Percent 3 2 2 3 8" xfId="17140" xr:uid="{FBF4C836-14B6-48C6-BCE5-311ECE80E0A1}"/>
    <cellStyle name="Percent 3 2 2 4" xfId="376" xr:uid="{CA60439A-E7FC-4185-BE19-382695822969}"/>
    <cellStyle name="Percent 3 2 2 4 2" xfId="904" xr:uid="{1C525D05-EEA6-473C-8302-5FA009C6BCFD}"/>
    <cellStyle name="Percent 3 2 2 4 2 2" xfId="1960" xr:uid="{71A251A9-0CE1-488B-8D7C-DDEBFA163712}"/>
    <cellStyle name="Percent 3 2 2 4 2 2 2" xfId="4072" xr:uid="{4987E1ED-F083-49E4-AF6E-0954161C7F75}"/>
    <cellStyle name="Percent 3 2 2 4 2 2 2 2" xfId="8296" xr:uid="{74C9D5B4-D62B-4A65-A83A-BF82721DFFFC}"/>
    <cellStyle name="Percent 3 2 2 4 2 2 2 2 2" xfId="16744" xr:uid="{EB30DAF3-68B8-4820-8078-C5E2FBA75784}"/>
    <cellStyle name="Percent 3 2 2 4 2 2 2 2 2 2" xfId="33640" xr:uid="{FF665F85-A65F-4103-B845-299054222540}"/>
    <cellStyle name="Percent 3 2 2 4 2 2 2 2 3" xfId="25192" xr:uid="{CF3D1AD4-9925-458B-ACF5-BE8418A3927F}"/>
    <cellStyle name="Percent 3 2 2 4 2 2 2 3" xfId="12520" xr:uid="{3DE87E52-6E71-4EE2-A441-B8CAC599A5B4}"/>
    <cellStyle name="Percent 3 2 2 4 2 2 2 3 2" xfId="29416" xr:uid="{5C4FE38C-4134-40FC-ABC9-DAFF7C2E8DA7}"/>
    <cellStyle name="Percent 3 2 2 4 2 2 2 4" xfId="20968" xr:uid="{F29D79B2-9F9F-4FE4-A5E3-0AE4D8CB1AD5}"/>
    <cellStyle name="Percent 3 2 2 4 2 2 3" xfId="6184" xr:uid="{2696818B-18A2-4A37-A126-BAA611214144}"/>
    <cellStyle name="Percent 3 2 2 4 2 2 3 2" xfId="14632" xr:uid="{CF432E8A-0608-4AF7-A1DC-128CF38BE974}"/>
    <cellStyle name="Percent 3 2 2 4 2 2 3 2 2" xfId="31528" xr:uid="{180E070F-244C-498D-9877-575BE90C5EE0}"/>
    <cellStyle name="Percent 3 2 2 4 2 2 3 3" xfId="23080" xr:uid="{A7089035-CC11-43EB-94F3-57DA3D7255FE}"/>
    <cellStyle name="Percent 3 2 2 4 2 2 4" xfId="10408" xr:uid="{B82C3F0D-55F5-49A6-9800-1EE048CED4C2}"/>
    <cellStyle name="Percent 3 2 2 4 2 2 4 2" xfId="27304" xr:uid="{166CA05E-DEAB-4DB3-B0E0-C9880D4A1D99}"/>
    <cellStyle name="Percent 3 2 2 4 2 2 5" xfId="18856" xr:uid="{75B67D29-55FF-437F-B281-BCFB58E0CFD6}"/>
    <cellStyle name="Percent 3 2 2 4 2 3" xfId="3016" xr:uid="{EC07A1FA-CB6A-4546-A6B6-8F58B6E53899}"/>
    <cellStyle name="Percent 3 2 2 4 2 3 2" xfId="7240" xr:uid="{60BC272C-9162-4484-9912-BFD8CC20EC52}"/>
    <cellStyle name="Percent 3 2 2 4 2 3 2 2" xfId="15688" xr:uid="{D553BED2-8475-4260-ACA1-E4FCEFF30570}"/>
    <cellStyle name="Percent 3 2 2 4 2 3 2 2 2" xfId="32584" xr:uid="{D12F143C-BC65-48DD-9746-B4465DCB1066}"/>
    <cellStyle name="Percent 3 2 2 4 2 3 2 3" xfId="24136" xr:uid="{1A71C6AE-3781-4B5C-BEE3-47CABB70BF99}"/>
    <cellStyle name="Percent 3 2 2 4 2 3 3" xfId="11464" xr:uid="{DF0956B5-2676-459C-AEB4-FDB4C6F927A9}"/>
    <cellStyle name="Percent 3 2 2 4 2 3 3 2" xfId="28360" xr:uid="{F8556197-2319-43C3-88B9-934D2F012B7A}"/>
    <cellStyle name="Percent 3 2 2 4 2 3 4" xfId="19912" xr:uid="{8524697B-B6ED-4410-B9DA-ACD96FF2FE7B}"/>
    <cellStyle name="Percent 3 2 2 4 2 4" xfId="5128" xr:uid="{7F17F4FC-954A-43E0-919B-DF9F8DA0300C}"/>
    <cellStyle name="Percent 3 2 2 4 2 4 2" xfId="13576" xr:uid="{7E44AB9F-2D1D-4218-9AE3-EC64A3FB1948}"/>
    <cellStyle name="Percent 3 2 2 4 2 4 2 2" xfId="30472" xr:uid="{5033AD72-50C4-44BA-B1A9-2063CD670038}"/>
    <cellStyle name="Percent 3 2 2 4 2 4 3" xfId="22024" xr:uid="{3607E867-777A-4287-8FF0-3FFF8F03925D}"/>
    <cellStyle name="Percent 3 2 2 4 2 5" xfId="9352" xr:uid="{EC58B377-AF16-4F91-BCC8-72EF98BB2617}"/>
    <cellStyle name="Percent 3 2 2 4 2 5 2" xfId="26248" xr:uid="{D8C81C4C-E355-4A41-8BEF-53B3D5DDE934}"/>
    <cellStyle name="Percent 3 2 2 4 2 6" xfId="17800" xr:uid="{CB365D5B-E915-4D57-B816-8E1EFCE54469}"/>
    <cellStyle name="Percent 3 2 2 4 3" xfId="1432" xr:uid="{CB8247B1-C7DB-43B0-A9F9-F20C4A9EC70F}"/>
    <cellStyle name="Percent 3 2 2 4 3 2" xfId="3544" xr:uid="{201EC36B-324D-4792-928E-7ABEC5F77B15}"/>
    <cellStyle name="Percent 3 2 2 4 3 2 2" xfId="7768" xr:uid="{7BB45E60-6680-4087-B017-1DCFB3CD4157}"/>
    <cellStyle name="Percent 3 2 2 4 3 2 2 2" xfId="16216" xr:uid="{FBF37246-87A3-4BD1-8051-924AC7468590}"/>
    <cellStyle name="Percent 3 2 2 4 3 2 2 2 2" xfId="33112" xr:uid="{FFD8ECC7-9FE3-4918-9B7E-362A40FFD3AD}"/>
    <cellStyle name="Percent 3 2 2 4 3 2 2 3" xfId="24664" xr:uid="{FE0E47DE-E90C-4D97-9699-0987F2203EBC}"/>
    <cellStyle name="Percent 3 2 2 4 3 2 3" xfId="11992" xr:uid="{FC61293C-40B3-4138-A8C8-F08C906FAD80}"/>
    <cellStyle name="Percent 3 2 2 4 3 2 3 2" xfId="28888" xr:uid="{35AA9C5B-AC4C-4816-B654-574BD27D9579}"/>
    <cellStyle name="Percent 3 2 2 4 3 2 4" xfId="20440" xr:uid="{52507B49-C773-45DA-B866-1C272849D2C2}"/>
    <cellStyle name="Percent 3 2 2 4 3 3" xfId="5656" xr:uid="{E9852E44-1A39-470A-8F3A-BB435BC99725}"/>
    <cellStyle name="Percent 3 2 2 4 3 3 2" xfId="14104" xr:uid="{0B844CFC-E35A-4944-B07A-87B21934C759}"/>
    <cellStyle name="Percent 3 2 2 4 3 3 2 2" xfId="31000" xr:uid="{11FE9B1F-8F64-490F-865B-57D22FF8006A}"/>
    <cellStyle name="Percent 3 2 2 4 3 3 3" xfId="22552" xr:uid="{CA71635C-D80E-4B9A-A79A-51F923B42C5E}"/>
    <cellStyle name="Percent 3 2 2 4 3 4" xfId="9880" xr:uid="{F48AE809-7898-46E9-8F02-DDD882398780}"/>
    <cellStyle name="Percent 3 2 2 4 3 4 2" xfId="26776" xr:uid="{05710D77-9E46-4E15-ABF8-EE36BBA85870}"/>
    <cellStyle name="Percent 3 2 2 4 3 5" xfId="18328" xr:uid="{1D940ED1-BD65-421F-A41C-5A26891BCCC6}"/>
    <cellStyle name="Percent 3 2 2 4 4" xfId="2488" xr:uid="{99182A9D-D266-435F-825B-865983999926}"/>
    <cellStyle name="Percent 3 2 2 4 4 2" xfId="6712" xr:uid="{D2393783-95DA-4324-BD32-DF0EA6DA457F}"/>
    <cellStyle name="Percent 3 2 2 4 4 2 2" xfId="15160" xr:uid="{B356E486-62D3-4612-A716-5F04BAC01775}"/>
    <cellStyle name="Percent 3 2 2 4 4 2 2 2" xfId="32056" xr:uid="{46E77E70-666F-4EAC-8442-4A300B13A707}"/>
    <cellStyle name="Percent 3 2 2 4 4 2 3" xfId="23608" xr:uid="{44C06E54-2EE7-445D-A10F-82E4E898F074}"/>
    <cellStyle name="Percent 3 2 2 4 4 3" xfId="10936" xr:uid="{BF1D8AD1-82DB-4C5B-8F24-095AE60D0BC3}"/>
    <cellStyle name="Percent 3 2 2 4 4 3 2" xfId="27832" xr:uid="{78AF8961-5D8B-4F7B-B918-ABC0703141DB}"/>
    <cellStyle name="Percent 3 2 2 4 4 4" xfId="19384" xr:uid="{1706E14D-BE3C-4FFD-ABA7-5323CDBEE755}"/>
    <cellStyle name="Percent 3 2 2 4 5" xfId="4600" xr:uid="{6C695F97-FA1C-4680-8314-D94C6981F4EC}"/>
    <cellStyle name="Percent 3 2 2 4 5 2" xfId="13048" xr:uid="{A6841978-B29B-4A58-802F-B61AE051C93F}"/>
    <cellStyle name="Percent 3 2 2 4 5 2 2" xfId="29944" xr:uid="{3B8E1BE8-A2C9-472E-BD03-31B3F2A9B914}"/>
    <cellStyle name="Percent 3 2 2 4 5 3" xfId="21496" xr:uid="{7CEBB4B3-5148-4C41-B3BD-B86D629D3C34}"/>
    <cellStyle name="Percent 3 2 2 4 6" xfId="8824" xr:uid="{1FF2DF55-C98D-4348-A3C5-7E697498E844}"/>
    <cellStyle name="Percent 3 2 2 4 6 2" xfId="25720" xr:uid="{6AC47243-CCE2-4DBC-9DE6-C8F213D0C972}"/>
    <cellStyle name="Percent 3 2 2 4 7" xfId="17272" xr:uid="{C2F3DE14-C0CC-439B-82B6-1458C67B0376}"/>
    <cellStyle name="Percent 3 2 2 5" xfId="640" xr:uid="{F5E1DDB7-E688-4370-AB58-487377033065}"/>
    <cellStyle name="Percent 3 2 2 5 2" xfId="1696" xr:uid="{BB73A8D2-4128-4D05-B955-9FF0E259C117}"/>
    <cellStyle name="Percent 3 2 2 5 2 2" xfId="3808" xr:uid="{8A44DD8C-1EAD-4A45-93E4-4D8A14E35FC4}"/>
    <cellStyle name="Percent 3 2 2 5 2 2 2" xfId="8032" xr:uid="{5AC88390-FD9C-4EF7-9165-024E37EBEB41}"/>
    <cellStyle name="Percent 3 2 2 5 2 2 2 2" xfId="16480" xr:uid="{A48B83AD-5A69-452A-88C2-FC7397255EB7}"/>
    <cellStyle name="Percent 3 2 2 5 2 2 2 2 2" xfId="33376" xr:uid="{9EB96941-1AA5-4D7C-9A0D-C5157048BEBC}"/>
    <cellStyle name="Percent 3 2 2 5 2 2 2 3" xfId="24928" xr:uid="{28F60496-F11D-4464-B609-8CC7C007FEA3}"/>
    <cellStyle name="Percent 3 2 2 5 2 2 3" xfId="12256" xr:uid="{876729A7-5B08-4FC8-9D7B-60BF2860E284}"/>
    <cellStyle name="Percent 3 2 2 5 2 2 3 2" xfId="29152" xr:uid="{438032FE-85B7-4FF0-984D-5546BDA92E53}"/>
    <cellStyle name="Percent 3 2 2 5 2 2 4" xfId="20704" xr:uid="{F7372224-D014-47E7-884C-E011AC836453}"/>
    <cellStyle name="Percent 3 2 2 5 2 3" xfId="5920" xr:uid="{D6F5D7EB-85F7-488F-8F93-EDDF01E93CAA}"/>
    <cellStyle name="Percent 3 2 2 5 2 3 2" xfId="14368" xr:uid="{C2710981-D351-4035-AD58-9FD95FE02258}"/>
    <cellStyle name="Percent 3 2 2 5 2 3 2 2" xfId="31264" xr:uid="{B919B18B-9125-4409-B9E3-2C80279D0EAC}"/>
    <cellStyle name="Percent 3 2 2 5 2 3 3" xfId="22816" xr:uid="{4196EFED-E064-47CA-8E49-CE325400DE06}"/>
    <cellStyle name="Percent 3 2 2 5 2 4" xfId="10144" xr:uid="{DF37EC63-BB38-46CF-B558-F858BA3B688B}"/>
    <cellStyle name="Percent 3 2 2 5 2 4 2" xfId="27040" xr:uid="{479056E4-9C23-4CBD-935E-6D1A998FAE23}"/>
    <cellStyle name="Percent 3 2 2 5 2 5" xfId="18592" xr:uid="{EE3568F5-A2E2-4665-9A43-2B5E71B994D5}"/>
    <cellStyle name="Percent 3 2 2 5 3" xfId="2752" xr:uid="{EC496F8F-D2C7-4829-B5BA-4BCEDADA8970}"/>
    <cellStyle name="Percent 3 2 2 5 3 2" xfId="6976" xr:uid="{936A033B-3A81-4510-B8D7-7E037830EAD3}"/>
    <cellStyle name="Percent 3 2 2 5 3 2 2" xfId="15424" xr:uid="{ADE862DE-2055-45BA-8D05-7F4F9AB43CB9}"/>
    <cellStyle name="Percent 3 2 2 5 3 2 2 2" xfId="32320" xr:uid="{6156941F-19EC-4976-A372-13C6DCACA950}"/>
    <cellStyle name="Percent 3 2 2 5 3 2 3" xfId="23872" xr:uid="{F86D7773-A25A-42FC-852E-40BDA2B9D4BA}"/>
    <cellStyle name="Percent 3 2 2 5 3 3" xfId="11200" xr:uid="{C22C37FD-1267-4C3E-939A-1090F1DC09A1}"/>
    <cellStyle name="Percent 3 2 2 5 3 3 2" xfId="28096" xr:uid="{F4CF8F75-B92C-4B8C-A16A-AB0095B7563F}"/>
    <cellStyle name="Percent 3 2 2 5 3 4" xfId="19648" xr:uid="{44CD016D-938C-4F3A-98DC-3A9CA2D2941E}"/>
    <cellStyle name="Percent 3 2 2 5 4" xfId="4864" xr:uid="{C8377F5A-E206-4F6D-B40D-3F3C4EC61322}"/>
    <cellStyle name="Percent 3 2 2 5 4 2" xfId="13312" xr:uid="{ED790176-7B56-41B9-AC37-764E32B772DE}"/>
    <cellStyle name="Percent 3 2 2 5 4 2 2" xfId="30208" xr:uid="{83E43A7B-94E3-4AF1-B049-960BBD3922EA}"/>
    <cellStyle name="Percent 3 2 2 5 4 3" xfId="21760" xr:uid="{97DFB529-92D1-45BA-A08A-456686E27C64}"/>
    <cellStyle name="Percent 3 2 2 5 5" xfId="9088" xr:uid="{BB5DD9AA-DBF3-4507-81C6-AFDE6E2F9DB3}"/>
    <cellStyle name="Percent 3 2 2 5 5 2" xfId="25984" xr:uid="{338DD92A-A75E-490B-A7FF-C639F7C0EB65}"/>
    <cellStyle name="Percent 3 2 2 5 6" xfId="17536" xr:uid="{FCA89046-8BB6-4B4B-9B3F-83232BF33100}"/>
    <cellStyle name="Percent 3 2 2 6" xfId="1168" xr:uid="{3376C89E-AD4D-440C-8D32-76FB94774781}"/>
    <cellStyle name="Percent 3 2 2 6 2" xfId="3280" xr:uid="{D7F2E7CB-A641-4116-827E-C714F824BA01}"/>
    <cellStyle name="Percent 3 2 2 6 2 2" xfId="7504" xr:uid="{D7F91B1F-738E-48C2-B31C-9026EAEDD669}"/>
    <cellStyle name="Percent 3 2 2 6 2 2 2" xfId="15952" xr:uid="{6F8A6E29-81F9-4961-97E8-0C8CE9951DA0}"/>
    <cellStyle name="Percent 3 2 2 6 2 2 2 2" xfId="32848" xr:uid="{176521C9-215A-4178-A86E-066766A7C0FC}"/>
    <cellStyle name="Percent 3 2 2 6 2 2 3" xfId="24400" xr:uid="{9AEB3A3C-2F3B-4E39-B6E7-D1F208510D28}"/>
    <cellStyle name="Percent 3 2 2 6 2 3" xfId="11728" xr:uid="{861FB561-C497-4F1A-A5A9-05032BFB9645}"/>
    <cellStyle name="Percent 3 2 2 6 2 3 2" xfId="28624" xr:uid="{D46AE71B-3260-4A9A-A752-50081F9093FF}"/>
    <cellStyle name="Percent 3 2 2 6 2 4" xfId="20176" xr:uid="{06A63A26-E192-45FC-BCEF-842EF4C0EEAF}"/>
    <cellStyle name="Percent 3 2 2 6 3" xfId="5392" xr:uid="{2EC48CE5-9B40-45F4-BE25-178EBB2C3C74}"/>
    <cellStyle name="Percent 3 2 2 6 3 2" xfId="13840" xr:uid="{E3E48507-0849-474C-977E-30D3C17F6474}"/>
    <cellStyle name="Percent 3 2 2 6 3 2 2" xfId="30736" xr:uid="{A0B52265-B373-4B30-BDC4-3F5254B8D290}"/>
    <cellStyle name="Percent 3 2 2 6 3 3" xfId="22288" xr:uid="{4966FA6E-C5B9-4B70-89F7-1C2463E0DC98}"/>
    <cellStyle name="Percent 3 2 2 6 4" xfId="9616" xr:uid="{DB6F108C-8857-45AE-93D5-9B7C8FCE9B66}"/>
    <cellStyle name="Percent 3 2 2 6 4 2" xfId="26512" xr:uid="{270F8D7C-9AC0-4B87-BC13-68FBB21846BF}"/>
    <cellStyle name="Percent 3 2 2 6 5" xfId="18064" xr:uid="{66BB3151-DB2C-4BEE-8E0E-047888443CCA}"/>
    <cellStyle name="Percent 3 2 2 7" xfId="2224" xr:uid="{B280A591-3202-490C-81B7-14FFC50FC8E2}"/>
    <cellStyle name="Percent 3 2 2 7 2" xfId="6448" xr:uid="{7B841339-9987-4A64-B010-63B52DA748F1}"/>
    <cellStyle name="Percent 3 2 2 7 2 2" xfId="14896" xr:uid="{8992D8AB-0609-420E-A3E1-1F35998224F4}"/>
    <cellStyle name="Percent 3 2 2 7 2 2 2" xfId="31792" xr:uid="{0FC5BF7E-813C-4010-9093-A682AAE139A0}"/>
    <cellStyle name="Percent 3 2 2 7 2 3" xfId="23344" xr:uid="{8C59EC77-AC42-47A0-B185-1B6359D3AE57}"/>
    <cellStyle name="Percent 3 2 2 7 3" xfId="10672" xr:uid="{1F441FDB-3CDC-49A2-B331-3695A548D25C}"/>
    <cellStyle name="Percent 3 2 2 7 3 2" xfId="27568" xr:uid="{7871FA2D-97E1-4100-90E5-35B94FEB547B}"/>
    <cellStyle name="Percent 3 2 2 7 4" xfId="19120" xr:uid="{B996EC1F-9079-48E8-85FC-5B04580422AB}"/>
    <cellStyle name="Percent 3 2 2 8" xfId="4336" xr:uid="{581C6834-5382-425E-95F0-AF44E7BAA9E7}"/>
    <cellStyle name="Percent 3 2 2 8 2" xfId="12784" xr:uid="{D9977FF7-8DA0-492E-908D-AFD016738469}"/>
    <cellStyle name="Percent 3 2 2 8 2 2" xfId="29680" xr:uid="{CD9DD2CF-434B-4DB6-BE27-99D1CB1AB0FA}"/>
    <cellStyle name="Percent 3 2 2 8 3" xfId="21232" xr:uid="{DF3B02E1-6B5C-4C0D-AAFD-AEAD36E34985}"/>
    <cellStyle name="Percent 3 2 2 9" xfId="8560" xr:uid="{8B486604-B8FF-4F99-9682-E301214C9906}"/>
    <cellStyle name="Percent 3 2 2 9 2" xfId="25456" xr:uid="{9D5A69D5-061B-4A83-98F2-A67CE90885C0}"/>
    <cellStyle name="Percent 3 2 3" xfId="145" xr:uid="{13D5E2EA-A8D6-436C-97F8-EDC9960196DF}"/>
    <cellStyle name="Percent 3 2 3 2" xfId="277" xr:uid="{FCB19861-286C-4518-88BF-B15175C3D688}"/>
    <cellStyle name="Percent 3 2 3 2 2" xfId="541" xr:uid="{D30A7C39-A96B-4CF6-BA3F-B1376838A06B}"/>
    <cellStyle name="Percent 3 2 3 2 2 2" xfId="1069" xr:uid="{7C8955E0-CBAB-4B48-810A-8E7CB5CC6706}"/>
    <cellStyle name="Percent 3 2 3 2 2 2 2" xfId="2125" xr:uid="{A105EC4C-C87C-4646-814E-6317A567358E}"/>
    <cellStyle name="Percent 3 2 3 2 2 2 2 2" xfId="4237" xr:uid="{F9C44192-BE2F-4736-956E-25301AE316C9}"/>
    <cellStyle name="Percent 3 2 3 2 2 2 2 2 2" xfId="8461" xr:uid="{FD223DF2-5C1F-4795-ABD7-29B723DA683E}"/>
    <cellStyle name="Percent 3 2 3 2 2 2 2 2 2 2" xfId="16909" xr:uid="{1D15D772-F5A0-4BC3-A6B3-39A29B0DFA42}"/>
    <cellStyle name="Percent 3 2 3 2 2 2 2 2 2 2 2" xfId="33805" xr:uid="{35D759D7-92CF-4D7A-8B4A-91A325CBDA9D}"/>
    <cellStyle name="Percent 3 2 3 2 2 2 2 2 2 3" xfId="25357" xr:uid="{2FD6D219-3B26-4AC2-B57F-35372F804028}"/>
    <cellStyle name="Percent 3 2 3 2 2 2 2 2 3" xfId="12685" xr:uid="{76D102D4-F2DC-49CD-AA82-BC421AC51F4E}"/>
    <cellStyle name="Percent 3 2 3 2 2 2 2 2 3 2" xfId="29581" xr:uid="{D4E81FE8-8773-4724-BD7A-88D31CF972CF}"/>
    <cellStyle name="Percent 3 2 3 2 2 2 2 2 4" xfId="21133" xr:uid="{D8BBEF3C-0E0C-4FFF-9FD1-7558CA6CA744}"/>
    <cellStyle name="Percent 3 2 3 2 2 2 2 3" xfId="6349" xr:uid="{F798528C-D872-46D4-B720-1DA7714589DA}"/>
    <cellStyle name="Percent 3 2 3 2 2 2 2 3 2" xfId="14797" xr:uid="{CDDF43C4-6F24-475E-B7A1-946CFE7E2EF7}"/>
    <cellStyle name="Percent 3 2 3 2 2 2 2 3 2 2" xfId="31693" xr:uid="{C665281E-FAA1-4EE3-90D9-935CFB3DDA6B}"/>
    <cellStyle name="Percent 3 2 3 2 2 2 2 3 3" xfId="23245" xr:uid="{F1171395-F3D2-4117-B718-26F850001CDE}"/>
    <cellStyle name="Percent 3 2 3 2 2 2 2 4" xfId="10573" xr:uid="{F21DDF5A-AA31-4CD0-8327-357CFB82EA5F}"/>
    <cellStyle name="Percent 3 2 3 2 2 2 2 4 2" xfId="27469" xr:uid="{E00E543D-327C-4512-BFA0-3FF0A7BEFECA}"/>
    <cellStyle name="Percent 3 2 3 2 2 2 2 5" xfId="19021" xr:uid="{592E2E75-0F0E-4B45-9B43-1CC497BFB70C}"/>
    <cellStyle name="Percent 3 2 3 2 2 2 3" xfId="3181" xr:uid="{EC590D4E-3E09-4871-966F-139F01C5F8CF}"/>
    <cellStyle name="Percent 3 2 3 2 2 2 3 2" xfId="7405" xr:uid="{FF5F5751-15FD-4E16-8AA4-6A1C6920791E}"/>
    <cellStyle name="Percent 3 2 3 2 2 2 3 2 2" xfId="15853" xr:uid="{9F4EF57B-B77F-4222-8C33-16116FE0ABC1}"/>
    <cellStyle name="Percent 3 2 3 2 2 2 3 2 2 2" xfId="32749" xr:uid="{9C907DB0-54F4-45E9-8221-7EC38265838A}"/>
    <cellStyle name="Percent 3 2 3 2 2 2 3 2 3" xfId="24301" xr:uid="{4CDBA777-935E-48C4-ADFC-1EBDA8EBFB49}"/>
    <cellStyle name="Percent 3 2 3 2 2 2 3 3" xfId="11629" xr:uid="{B97A65AB-342F-4466-B9B2-55EC8DCE4D1D}"/>
    <cellStyle name="Percent 3 2 3 2 2 2 3 3 2" xfId="28525" xr:uid="{FE18D550-36FE-4384-938E-096FC5895525}"/>
    <cellStyle name="Percent 3 2 3 2 2 2 3 4" xfId="20077" xr:uid="{A588FC69-A1F9-4EB4-B21B-3745EF95EF7E}"/>
    <cellStyle name="Percent 3 2 3 2 2 2 4" xfId="5293" xr:uid="{2C4731F3-9E3F-401E-A1D2-9C1BF2E6BDE8}"/>
    <cellStyle name="Percent 3 2 3 2 2 2 4 2" xfId="13741" xr:uid="{2CB61B88-CBD0-4FDB-A6FD-D3C1CAB71D3E}"/>
    <cellStyle name="Percent 3 2 3 2 2 2 4 2 2" xfId="30637" xr:uid="{C001B2CE-7133-4994-ACB2-67F65A3676A4}"/>
    <cellStyle name="Percent 3 2 3 2 2 2 4 3" xfId="22189" xr:uid="{599F8B3F-B286-43E5-8C9F-909DD6832729}"/>
    <cellStyle name="Percent 3 2 3 2 2 2 5" xfId="9517" xr:uid="{210694F8-01B9-48C7-AFD1-4D494E90577E}"/>
    <cellStyle name="Percent 3 2 3 2 2 2 5 2" xfId="26413" xr:uid="{8B6F66D0-4F0E-403B-ACF6-57790CD3F360}"/>
    <cellStyle name="Percent 3 2 3 2 2 2 6" xfId="17965" xr:uid="{E5812114-602E-41E9-B695-3E252FBD4E81}"/>
    <cellStyle name="Percent 3 2 3 2 2 3" xfId="1597" xr:uid="{E4E3A292-D8F1-4E14-978C-84216E856B10}"/>
    <cellStyle name="Percent 3 2 3 2 2 3 2" xfId="3709" xr:uid="{AFAF072B-5270-4441-9488-4C2317058415}"/>
    <cellStyle name="Percent 3 2 3 2 2 3 2 2" xfId="7933" xr:uid="{E4BFB1D7-8665-4E5E-B290-BF3DBFCE3961}"/>
    <cellStyle name="Percent 3 2 3 2 2 3 2 2 2" xfId="16381" xr:uid="{0031B78B-15D3-4E55-BB05-40B4C30BCAD3}"/>
    <cellStyle name="Percent 3 2 3 2 2 3 2 2 2 2" xfId="33277" xr:uid="{80581DF0-0C7A-4087-83D6-A0CC48FCC501}"/>
    <cellStyle name="Percent 3 2 3 2 2 3 2 2 3" xfId="24829" xr:uid="{95FDB3A4-DE97-4178-8FD9-477ABEDAFA27}"/>
    <cellStyle name="Percent 3 2 3 2 2 3 2 3" xfId="12157" xr:uid="{DBA65327-EC32-403D-822F-FC50C963893E}"/>
    <cellStyle name="Percent 3 2 3 2 2 3 2 3 2" xfId="29053" xr:uid="{D396D63D-F7EB-46A1-8575-300D8FA8BB71}"/>
    <cellStyle name="Percent 3 2 3 2 2 3 2 4" xfId="20605" xr:uid="{72C9E16C-A01B-437A-B205-F16141406FB5}"/>
    <cellStyle name="Percent 3 2 3 2 2 3 3" xfId="5821" xr:uid="{D6C86DEB-8596-48A9-BC3A-E6913B2E95EE}"/>
    <cellStyle name="Percent 3 2 3 2 2 3 3 2" xfId="14269" xr:uid="{B2EE5B91-3EEF-42BE-8F0C-4112176C5945}"/>
    <cellStyle name="Percent 3 2 3 2 2 3 3 2 2" xfId="31165" xr:uid="{DF10F64A-2BE2-4730-829E-1C5BADA596D2}"/>
    <cellStyle name="Percent 3 2 3 2 2 3 3 3" xfId="22717" xr:uid="{120764C0-6485-4ECD-BE8B-E985938326EE}"/>
    <cellStyle name="Percent 3 2 3 2 2 3 4" xfId="10045" xr:uid="{1AAF7480-65DC-4E73-9567-C0F84E6912BA}"/>
    <cellStyle name="Percent 3 2 3 2 2 3 4 2" xfId="26941" xr:uid="{3A36C0CF-0AC4-4425-9F0B-C96C8452E1FE}"/>
    <cellStyle name="Percent 3 2 3 2 2 3 5" xfId="18493" xr:uid="{C6AB9094-8CD8-47B7-9E8B-23F7E31E41EA}"/>
    <cellStyle name="Percent 3 2 3 2 2 4" xfId="2653" xr:uid="{17A26EE2-DF04-46C3-89C7-007E0558C67A}"/>
    <cellStyle name="Percent 3 2 3 2 2 4 2" xfId="6877" xr:uid="{62F8E02C-2EA2-477D-8CC9-68AD38F1DF34}"/>
    <cellStyle name="Percent 3 2 3 2 2 4 2 2" xfId="15325" xr:uid="{0120CCC3-66FD-4A1F-91D5-B4754D105858}"/>
    <cellStyle name="Percent 3 2 3 2 2 4 2 2 2" xfId="32221" xr:uid="{27B95126-39BD-46CD-BC61-DB37473B6DEA}"/>
    <cellStyle name="Percent 3 2 3 2 2 4 2 3" xfId="23773" xr:uid="{94E4301D-A254-4772-8A34-0BED409EDF92}"/>
    <cellStyle name="Percent 3 2 3 2 2 4 3" xfId="11101" xr:uid="{8187A967-B65D-4CC5-A8BC-9060FCF3EB31}"/>
    <cellStyle name="Percent 3 2 3 2 2 4 3 2" xfId="27997" xr:uid="{870FFA26-5641-4FF5-8968-90D9C8CE8BB3}"/>
    <cellStyle name="Percent 3 2 3 2 2 4 4" xfId="19549" xr:uid="{8338C7C3-02E2-4E79-9C90-5F9FDD5B300B}"/>
    <cellStyle name="Percent 3 2 3 2 2 5" xfId="4765" xr:uid="{051B95E8-E497-44D0-BA56-EFB8B9B65C30}"/>
    <cellStyle name="Percent 3 2 3 2 2 5 2" xfId="13213" xr:uid="{06E8ABBE-ED13-4D42-A2C7-04AE36FFDEAF}"/>
    <cellStyle name="Percent 3 2 3 2 2 5 2 2" xfId="30109" xr:uid="{7C25F1FA-A1D0-48CA-BA8A-B29A61AB1ABA}"/>
    <cellStyle name="Percent 3 2 3 2 2 5 3" xfId="21661" xr:uid="{49C344DC-68DA-4074-93CA-D29CFE57D053}"/>
    <cellStyle name="Percent 3 2 3 2 2 6" xfId="8989" xr:uid="{3E16A7BC-D74D-463B-B3D6-9B6864670196}"/>
    <cellStyle name="Percent 3 2 3 2 2 6 2" xfId="25885" xr:uid="{2A3A8064-AA7F-4828-AA4A-0A1C8052366F}"/>
    <cellStyle name="Percent 3 2 3 2 2 7" xfId="17437" xr:uid="{CA62B3CD-ADA4-41D6-AC19-CFD658022E28}"/>
    <cellStyle name="Percent 3 2 3 2 3" xfId="805" xr:uid="{3417F528-0951-463E-8A7D-BFA3B11BCB22}"/>
    <cellStyle name="Percent 3 2 3 2 3 2" xfId="1861" xr:uid="{B7118970-9929-4DC6-8B6F-41741DD08541}"/>
    <cellStyle name="Percent 3 2 3 2 3 2 2" xfId="3973" xr:uid="{E5B94AC8-8339-4D85-9CE2-E330CF9A3DEF}"/>
    <cellStyle name="Percent 3 2 3 2 3 2 2 2" xfId="8197" xr:uid="{822D36DF-42E7-4BE6-93B7-AC1EDF898FCE}"/>
    <cellStyle name="Percent 3 2 3 2 3 2 2 2 2" xfId="16645" xr:uid="{C166F05F-01CA-4315-882D-1C4E850F7D79}"/>
    <cellStyle name="Percent 3 2 3 2 3 2 2 2 2 2" xfId="33541" xr:uid="{1B86FF30-8494-4191-A0A9-9DB2E27675AF}"/>
    <cellStyle name="Percent 3 2 3 2 3 2 2 2 3" xfId="25093" xr:uid="{2A7534E7-B1BF-4F6F-9D56-1F821F2BF14F}"/>
    <cellStyle name="Percent 3 2 3 2 3 2 2 3" xfId="12421" xr:uid="{50704B05-1281-408E-94DA-D20CE13B0AD8}"/>
    <cellStyle name="Percent 3 2 3 2 3 2 2 3 2" xfId="29317" xr:uid="{C5D47068-EB32-4221-B278-92F627945165}"/>
    <cellStyle name="Percent 3 2 3 2 3 2 2 4" xfId="20869" xr:uid="{768ED454-4BF1-4384-AFDA-80D98E98FE95}"/>
    <cellStyle name="Percent 3 2 3 2 3 2 3" xfId="6085" xr:uid="{3D263822-72D8-4CE8-9298-90D864D16033}"/>
    <cellStyle name="Percent 3 2 3 2 3 2 3 2" xfId="14533" xr:uid="{EDB72B9E-8AA4-4E92-92AD-78A80441792E}"/>
    <cellStyle name="Percent 3 2 3 2 3 2 3 2 2" xfId="31429" xr:uid="{0276DCD7-2346-4664-823B-24955D15873F}"/>
    <cellStyle name="Percent 3 2 3 2 3 2 3 3" xfId="22981" xr:uid="{65DE2C40-7E6A-4462-8426-379E9F361725}"/>
    <cellStyle name="Percent 3 2 3 2 3 2 4" xfId="10309" xr:uid="{BCDD06F1-8072-4A1E-B01F-44E4FA70CEBE}"/>
    <cellStyle name="Percent 3 2 3 2 3 2 4 2" xfId="27205" xr:uid="{82DB6144-3B10-4DD8-B0C1-59774712862A}"/>
    <cellStyle name="Percent 3 2 3 2 3 2 5" xfId="18757" xr:uid="{56CDC9ED-AA8E-4D96-BECD-C42593196CA0}"/>
    <cellStyle name="Percent 3 2 3 2 3 3" xfId="2917" xr:uid="{C33F0516-9056-4155-8FCB-C699812784C4}"/>
    <cellStyle name="Percent 3 2 3 2 3 3 2" xfId="7141" xr:uid="{4FA25222-B77E-4917-94EF-6C0B8E41CA00}"/>
    <cellStyle name="Percent 3 2 3 2 3 3 2 2" xfId="15589" xr:uid="{E4CA903E-0FD7-4C90-89E7-7ED87F54DD42}"/>
    <cellStyle name="Percent 3 2 3 2 3 3 2 2 2" xfId="32485" xr:uid="{2D875FC0-4119-4190-B0E7-AA2969DB9475}"/>
    <cellStyle name="Percent 3 2 3 2 3 3 2 3" xfId="24037" xr:uid="{B0A7921C-271B-4C7F-9505-0BED806DC5BE}"/>
    <cellStyle name="Percent 3 2 3 2 3 3 3" xfId="11365" xr:uid="{1CB1BB75-E92D-4A5F-BFF8-83EF0A908A4A}"/>
    <cellStyle name="Percent 3 2 3 2 3 3 3 2" xfId="28261" xr:uid="{2E6D8F90-B0CF-4543-983A-CCD3780AC010}"/>
    <cellStyle name="Percent 3 2 3 2 3 3 4" xfId="19813" xr:uid="{7675EB3F-BB18-46D5-AF3A-5B6E9DFECF00}"/>
    <cellStyle name="Percent 3 2 3 2 3 4" xfId="5029" xr:uid="{C1C510D0-4031-4516-83FF-CAC59FA0EF2B}"/>
    <cellStyle name="Percent 3 2 3 2 3 4 2" xfId="13477" xr:uid="{CE347860-366E-4B5B-9B50-CA84B649A6A7}"/>
    <cellStyle name="Percent 3 2 3 2 3 4 2 2" xfId="30373" xr:uid="{8B406628-6FD7-4E91-ABA3-4673292130AE}"/>
    <cellStyle name="Percent 3 2 3 2 3 4 3" xfId="21925" xr:uid="{E5E698EC-BDFC-4E1B-B941-2CF2E45EE1B7}"/>
    <cellStyle name="Percent 3 2 3 2 3 5" xfId="9253" xr:uid="{91BC0778-2003-4FE4-9F7D-9EF337E6539F}"/>
    <cellStyle name="Percent 3 2 3 2 3 5 2" xfId="26149" xr:uid="{B02BD0B0-109A-4ED5-95DE-4296CB368F42}"/>
    <cellStyle name="Percent 3 2 3 2 3 6" xfId="17701" xr:uid="{933AEDD9-FC4C-44F8-99B7-0A81A1198F96}"/>
    <cellStyle name="Percent 3 2 3 2 4" xfId="1333" xr:uid="{B4E043E2-CB49-4429-BD77-8119311713D8}"/>
    <cellStyle name="Percent 3 2 3 2 4 2" xfId="3445" xr:uid="{BB3C6FDA-E016-4EAE-8B0A-7E9E841BEDAB}"/>
    <cellStyle name="Percent 3 2 3 2 4 2 2" xfId="7669" xr:uid="{0A830F1E-4EE3-4A99-8C5A-9E2F77703385}"/>
    <cellStyle name="Percent 3 2 3 2 4 2 2 2" xfId="16117" xr:uid="{18A9E341-3E8A-4ADF-81E3-B4EB789586ED}"/>
    <cellStyle name="Percent 3 2 3 2 4 2 2 2 2" xfId="33013" xr:uid="{02F82AC5-E741-4248-BABE-FC3B6E563EC2}"/>
    <cellStyle name="Percent 3 2 3 2 4 2 2 3" xfId="24565" xr:uid="{4905FB95-A36C-47C0-9D01-447384E64B90}"/>
    <cellStyle name="Percent 3 2 3 2 4 2 3" xfId="11893" xr:uid="{9DB0216B-6182-44AD-8CDD-19D7436D1000}"/>
    <cellStyle name="Percent 3 2 3 2 4 2 3 2" xfId="28789" xr:uid="{8A0F32F1-3A66-4553-BFDD-76276AB7B0FF}"/>
    <cellStyle name="Percent 3 2 3 2 4 2 4" xfId="20341" xr:uid="{4488FC76-86F0-4C9B-B5AC-47009808D1EE}"/>
    <cellStyle name="Percent 3 2 3 2 4 3" xfId="5557" xr:uid="{90129BF3-9DAF-410B-8567-2000BD705B6C}"/>
    <cellStyle name="Percent 3 2 3 2 4 3 2" xfId="14005" xr:uid="{B31B7E37-F709-471C-AE03-1DB6CA7A4DC1}"/>
    <cellStyle name="Percent 3 2 3 2 4 3 2 2" xfId="30901" xr:uid="{C10A239A-3449-4AFD-9E83-BA3760E85892}"/>
    <cellStyle name="Percent 3 2 3 2 4 3 3" xfId="22453" xr:uid="{7CF1D75B-853F-44C9-BE7E-4EA37CC45D09}"/>
    <cellStyle name="Percent 3 2 3 2 4 4" xfId="9781" xr:uid="{C3312A8E-C9EA-4644-A01F-457D1706FF63}"/>
    <cellStyle name="Percent 3 2 3 2 4 4 2" xfId="26677" xr:uid="{69D33324-2074-4699-B9C0-5DA9490EF838}"/>
    <cellStyle name="Percent 3 2 3 2 4 5" xfId="18229" xr:uid="{19E7DADA-3D02-4059-AC18-F7C403FB6EA0}"/>
    <cellStyle name="Percent 3 2 3 2 5" xfId="2389" xr:uid="{CB649E75-B71F-4355-856F-8B5D83AC9E54}"/>
    <cellStyle name="Percent 3 2 3 2 5 2" xfId="6613" xr:uid="{34E53CB1-5AA9-4C01-ACE1-DCEB22B0076E}"/>
    <cellStyle name="Percent 3 2 3 2 5 2 2" xfId="15061" xr:uid="{79EF9E35-A19D-4A6E-B977-5E8AAA83A199}"/>
    <cellStyle name="Percent 3 2 3 2 5 2 2 2" xfId="31957" xr:uid="{EC1A5498-F51E-4CDF-9E30-0926C2D35426}"/>
    <cellStyle name="Percent 3 2 3 2 5 2 3" xfId="23509" xr:uid="{A3E89D6A-8895-4C3A-8D4F-7C75B86CE983}"/>
    <cellStyle name="Percent 3 2 3 2 5 3" xfId="10837" xr:uid="{0DF1C7F5-C438-47CC-AEE0-9E914D2E3CD7}"/>
    <cellStyle name="Percent 3 2 3 2 5 3 2" xfId="27733" xr:uid="{C2D849D7-2C25-45A3-8F5B-5AEB564DB50A}"/>
    <cellStyle name="Percent 3 2 3 2 5 4" xfId="19285" xr:uid="{72961ECC-396C-497C-B5B1-2A0C0BC99108}"/>
    <cellStyle name="Percent 3 2 3 2 6" xfId="4501" xr:uid="{DE6A4772-CDB4-4352-81E2-F0E37CAF4DEB}"/>
    <cellStyle name="Percent 3 2 3 2 6 2" xfId="12949" xr:uid="{00513A30-DFB8-4873-944F-A99A042C0EE9}"/>
    <cellStyle name="Percent 3 2 3 2 6 2 2" xfId="29845" xr:uid="{027E375B-E8AD-48C1-A46B-CD7EF98D9694}"/>
    <cellStyle name="Percent 3 2 3 2 6 3" xfId="21397" xr:uid="{01EE3734-F319-4E66-97A4-A2A08486FF1E}"/>
    <cellStyle name="Percent 3 2 3 2 7" xfId="8725" xr:uid="{ED29FD2A-1130-49C9-AFD6-CCFF3D830DA2}"/>
    <cellStyle name="Percent 3 2 3 2 7 2" xfId="25621" xr:uid="{4890681D-7984-40D8-9947-7768B9779778}"/>
    <cellStyle name="Percent 3 2 3 2 8" xfId="17173" xr:uid="{9568D207-1BA0-4A8A-8DC2-68A9CBFE7DFE}"/>
    <cellStyle name="Percent 3 2 3 3" xfId="409" xr:uid="{F9943C22-1F56-4756-A99A-C530D0D02B3D}"/>
    <cellStyle name="Percent 3 2 3 3 2" xfId="937" xr:uid="{A29F239A-3AAE-496D-862C-21FE47F61929}"/>
    <cellStyle name="Percent 3 2 3 3 2 2" xfId="1993" xr:uid="{22A9DD3D-10C9-49AD-B940-8A7BD8FD472E}"/>
    <cellStyle name="Percent 3 2 3 3 2 2 2" xfId="4105" xr:uid="{488360D3-86DC-4513-9B31-25E3D8FA983D}"/>
    <cellStyle name="Percent 3 2 3 3 2 2 2 2" xfId="8329" xr:uid="{39BB0F1B-5179-49FD-9D98-64E031B4E52B}"/>
    <cellStyle name="Percent 3 2 3 3 2 2 2 2 2" xfId="16777" xr:uid="{475217D6-FBA9-4719-8BC6-12B2C2B1B833}"/>
    <cellStyle name="Percent 3 2 3 3 2 2 2 2 2 2" xfId="33673" xr:uid="{E640FAE9-4A61-4159-9D58-47E645E77BBD}"/>
    <cellStyle name="Percent 3 2 3 3 2 2 2 2 3" xfId="25225" xr:uid="{04272E35-49DA-4A05-B935-BA8A2CA9AA1A}"/>
    <cellStyle name="Percent 3 2 3 3 2 2 2 3" xfId="12553" xr:uid="{D6142646-93F0-4EDB-9BB3-C832CA7375B4}"/>
    <cellStyle name="Percent 3 2 3 3 2 2 2 3 2" xfId="29449" xr:uid="{F920E2B9-996B-4B57-8108-F43DF68C2593}"/>
    <cellStyle name="Percent 3 2 3 3 2 2 2 4" xfId="21001" xr:uid="{1B20FAD4-0DD2-4EC0-BCC8-C616CF89B14A}"/>
    <cellStyle name="Percent 3 2 3 3 2 2 3" xfId="6217" xr:uid="{8A3D7707-601A-4BA4-B812-C18BFA5859D7}"/>
    <cellStyle name="Percent 3 2 3 3 2 2 3 2" xfId="14665" xr:uid="{2F6D7BD9-54FE-4356-8602-3D49C4CB1AA2}"/>
    <cellStyle name="Percent 3 2 3 3 2 2 3 2 2" xfId="31561" xr:uid="{2F294A43-D8AB-4D07-B1B8-841340824862}"/>
    <cellStyle name="Percent 3 2 3 3 2 2 3 3" xfId="23113" xr:uid="{768D79E2-2F51-49BE-A974-A0EAE1211734}"/>
    <cellStyle name="Percent 3 2 3 3 2 2 4" xfId="10441" xr:uid="{0BF99C6A-BDC5-4174-85B1-710928475B26}"/>
    <cellStyle name="Percent 3 2 3 3 2 2 4 2" xfId="27337" xr:uid="{97A41B28-2950-41B4-913F-637BDF3CDDCB}"/>
    <cellStyle name="Percent 3 2 3 3 2 2 5" xfId="18889" xr:uid="{B3337C3E-7C1A-4C03-A580-4EFB64B17293}"/>
    <cellStyle name="Percent 3 2 3 3 2 3" xfId="3049" xr:uid="{7AFB07AC-7743-459E-884E-3753CEC0D1E7}"/>
    <cellStyle name="Percent 3 2 3 3 2 3 2" xfId="7273" xr:uid="{7ADB8D6D-7D00-46E3-9764-4C78D7ECF7E1}"/>
    <cellStyle name="Percent 3 2 3 3 2 3 2 2" xfId="15721" xr:uid="{35988788-EF5B-459D-8CD2-B4B4BE1AC319}"/>
    <cellStyle name="Percent 3 2 3 3 2 3 2 2 2" xfId="32617" xr:uid="{39BC75EA-554F-43D6-9B28-C42983121B2B}"/>
    <cellStyle name="Percent 3 2 3 3 2 3 2 3" xfId="24169" xr:uid="{4B00AC97-F0F2-4D54-91F5-2A1EC04EDAEA}"/>
    <cellStyle name="Percent 3 2 3 3 2 3 3" xfId="11497" xr:uid="{2F4AAE0D-BEF4-4257-97C3-DF9ED9BD9A7F}"/>
    <cellStyle name="Percent 3 2 3 3 2 3 3 2" xfId="28393" xr:uid="{94762F0C-14E6-44D0-B942-B25089C29244}"/>
    <cellStyle name="Percent 3 2 3 3 2 3 4" xfId="19945" xr:uid="{63C0810D-8A12-47CA-9896-A2E95819E1B9}"/>
    <cellStyle name="Percent 3 2 3 3 2 4" xfId="5161" xr:uid="{55753F73-CB45-4E92-9AD0-2811B25C1237}"/>
    <cellStyle name="Percent 3 2 3 3 2 4 2" xfId="13609" xr:uid="{83F98B7B-D4DA-40D0-B78F-36AF09C8CC98}"/>
    <cellStyle name="Percent 3 2 3 3 2 4 2 2" xfId="30505" xr:uid="{E9472538-61C1-4D2F-BAD0-6BB8020B9949}"/>
    <cellStyle name="Percent 3 2 3 3 2 4 3" xfId="22057" xr:uid="{6DA3C8E2-F6CC-4221-8431-D8617FD79505}"/>
    <cellStyle name="Percent 3 2 3 3 2 5" xfId="9385" xr:uid="{ADD04E5A-AB45-4B4F-851B-DC15C9492059}"/>
    <cellStyle name="Percent 3 2 3 3 2 5 2" xfId="26281" xr:uid="{7D85B338-9ACA-446D-B12D-3A841D65D13E}"/>
    <cellStyle name="Percent 3 2 3 3 2 6" xfId="17833" xr:uid="{636F544B-CBB8-44BE-A4A8-9D19F97EA447}"/>
    <cellStyle name="Percent 3 2 3 3 3" xfId="1465" xr:uid="{CB2E91BE-26D7-449E-9B21-0D3FB9CC4F93}"/>
    <cellStyle name="Percent 3 2 3 3 3 2" xfId="3577" xr:uid="{CE35B9FB-F089-4680-A3AA-055B83DD907E}"/>
    <cellStyle name="Percent 3 2 3 3 3 2 2" xfId="7801" xr:uid="{DD021068-5D4F-49CE-97B4-96C65C106D4C}"/>
    <cellStyle name="Percent 3 2 3 3 3 2 2 2" xfId="16249" xr:uid="{55974C7C-CA00-4D10-B1B1-96C36606EEEF}"/>
    <cellStyle name="Percent 3 2 3 3 3 2 2 2 2" xfId="33145" xr:uid="{1B223235-34CC-489C-9127-4A164FFB27E8}"/>
    <cellStyle name="Percent 3 2 3 3 3 2 2 3" xfId="24697" xr:uid="{E454A663-29DD-444C-BB97-2DB62C84E75C}"/>
    <cellStyle name="Percent 3 2 3 3 3 2 3" xfId="12025" xr:uid="{D6696B59-9473-4521-B342-2320129200D6}"/>
    <cellStyle name="Percent 3 2 3 3 3 2 3 2" xfId="28921" xr:uid="{B536DF6F-56B5-4459-AE4C-768E178C9DDB}"/>
    <cellStyle name="Percent 3 2 3 3 3 2 4" xfId="20473" xr:uid="{E201FE3F-432B-4EA1-A325-CAD4399C0722}"/>
    <cellStyle name="Percent 3 2 3 3 3 3" xfId="5689" xr:uid="{1252098E-6872-42B6-A5D1-1DA296494FB1}"/>
    <cellStyle name="Percent 3 2 3 3 3 3 2" xfId="14137" xr:uid="{F75804B4-FCFF-4F29-ABB4-E9FEABB075C8}"/>
    <cellStyle name="Percent 3 2 3 3 3 3 2 2" xfId="31033" xr:uid="{07AA2E76-AE9A-4F6C-8390-133A14D84B6C}"/>
    <cellStyle name="Percent 3 2 3 3 3 3 3" xfId="22585" xr:uid="{11D7E469-433C-457D-9A4D-BCB9BE6EAB22}"/>
    <cellStyle name="Percent 3 2 3 3 3 4" xfId="9913" xr:uid="{18AD2455-11C3-4FA7-88CF-D423380BDAA9}"/>
    <cellStyle name="Percent 3 2 3 3 3 4 2" xfId="26809" xr:uid="{ABC1E0D5-9A61-4561-B6A8-30C2E6EED167}"/>
    <cellStyle name="Percent 3 2 3 3 3 5" xfId="18361" xr:uid="{5C1D3BEC-E2DD-47A2-8D09-8260C7591E37}"/>
    <cellStyle name="Percent 3 2 3 3 4" xfId="2521" xr:uid="{80EE87E5-7978-4D11-8DF9-15C5B377E3F9}"/>
    <cellStyle name="Percent 3 2 3 3 4 2" xfId="6745" xr:uid="{438CC08F-C66D-423D-A859-252C0CB4E0E7}"/>
    <cellStyle name="Percent 3 2 3 3 4 2 2" xfId="15193" xr:uid="{254C72AE-3C96-4065-85D7-AD47AA57C494}"/>
    <cellStyle name="Percent 3 2 3 3 4 2 2 2" xfId="32089" xr:uid="{B31A8795-5D9E-43F7-9738-8A03D54EF7C8}"/>
    <cellStyle name="Percent 3 2 3 3 4 2 3" xfId="23641" xr:uid="{19131F54-5FB9-48C1-AC5E-83900A128C5E}"/>
    <cellStyle name="Percent 3 2 3 3 4 3" xfId="10969" xr:uid="{DBF594E1-E494-4B04-971F-B1D244838C05}"/>
    <cellStyle name="Percent 3 2 3 3 4 3 2" xfId="27865" xr:uid="{AD628CBE-0CAF-4BE7-A01D-A439D933C64E}"/>
    <cellStyle name="Percent 3 2 3 3 4 4" xfId="19417" xr:uid="{3451C2FB-3654-4C25-BA16-23FD2A4E32A3}"/>
    <cellStyle name="Percent 3 2 3 3 5" xfId="4633" xr:uid="{D6D28855-FFC8-4856-B70C-E2A9017777BC}"/>
    <cellStyle name="Percent 3 2 3 3 5 2" xfId="13081" xr:uid="{FF06ED9D-E2CE-4E8D-8846-C3B8743B3CEA}"/>
    <cellStyle name="Percent 3 2 3 3 5 2 2" xfId="29977" xr:uid="{CA64A7E8-EB9F-4649-9290-3B11DD3E156E}"/>
    <cellStyle name="Percent 3 2 3 3 5 3" xfId="21529" xr:uid="{B6AB84D8-2276-4BB3-AEBF-290FE919A36F}"/>
    <cellStyle name="Percent 3 2 3 3 6" xfId="8857" xr:uid="{558EDFE5-3D7A-465A-9600-33AFDD6339EB}"/>
    <cellStyle name="Percent 3 2 3 3 6 2" xfId="25753" xr:uid="{4859E8FB-243C-4708-A5F2-C3D42165D830}"/>
    <cellStyle name="Percent 3 2 3 3 7" xfId="17305" xr:uid="{7848761B-A024-4B7E-8AA0-C125D07CC7D2}"/>
    <cellStyle name="Percent 3 2 3 4" xfId="673" xr:uid="{B3D01F96-D8EA-47DB-BCA1-A21026235DAC}"/>
    <cellStyle name="Percent 3 2 3 4 2" xfId="1729" xr:uid="{171E1FD2-2AD1-4BEE-BFAE-DFE7E3D05D5E}"/>
    <cellStyle name="Percent 3 2 3 4 2 2" xfId="3841" xr:uid="{C0D0AC27-5B35-49E2-BEA8-7095CD22C127}"/>
    <cellStyle name="Percent 3 2 3 4 2 2 2" xfId="8065" xr:uid="{45DA4206-BB91-41DD-8695-D89A618DE1B4}"/>
    <cellStyle name="Percent 3 2 3 4 2 2 2 2" xfId="16513" xr:uid="{FF9D3720-A84A-4E6F-B05B-11EE6D994BD4}"/>
    <cellStyle name="Percent 3 2 3 4 2 2 2 2 2" xfId="33409" xr:uid="{56355598-1B0C-4460-897E-184F37AA28CD}"/>
    <cellStyle name="Percent 3 2 3 4 2 2 2 3" xfId="24961" xr:uid="{249DDB14-E4E6-4C0A-836D-B80D6D8FC701}"/>
    <cellStyle name="Percent 3 2 3 4 2 2 3" xfId="12289" xr:uid="{F6286BF6-AA01-46CE-8B7E-A6BCFB39EC87}"/>
    <cellStyle name="Percent 3 2 3 4 2 2 3 2" xfId="29185" xr:uid="{7E4C02D1-51DC-46E8-9D8B-E2391B033482}"/>
    <cellStyle name="Percent 3 2 3 4 2 2 4" xfId="20737" xr:uid="{C4DBFB37-1EB0-4BF7-B58A-149D4AD09E54}"/>
    <cellStyle name="Percent 3 2 3 4 2 3" xfId="5953" xr:uid="{E972ED70-33D5-4E9E-A998-4D86D26E7AA7}"/>
    <cellStyle name="Percent 3 2 3 4 2 3 2" xfId="14401" xr:uid="{150B9552-95F9-4894-B6FD-2B1CF4BF6874}"/>
    <cellStyle name="Percent 3 2 3 4 2 3 2 2" xfId="31297" xr:uid="{F0B41B41-6642-4AA7-BCB4-FDFB38A785E9}"/>
    <cellStyle name="Percent 3 2 3 4 2 3 3" xfId="22849" xr:uid="{E24616E5-A601-4FB4-B7AE-4041176C246F}"/>
    <cellStyle name="Percent 3 2 3 4 2 4" xfId="10177" xr:uid="{F6BB37EC-084B-469A-8BC2-3E60A9755D79}"/>
    <cellStyle name="Percent 3 2 3 4 2 4 2" xfId="27073" xr:uid="{2AECD635-1693-4085-B950-EBDC1B5C6A46}"/>
    <cellStyle name="Percent 3 2 3 4 2 5" xfId="18625" xr:uid="{1E73B3A9-7D0D-473C-BFDE-2BEABD1BFB07}"/>
    <cellStyle name="Percent 3 2 3 4 3" xfId="2785" xr:uid="{6A6981EB-29BB-4960-83BA-BC3BF9F0C1EF}"/>
    <cellStyle name="Percent 3 2 3 4 3 2" xfId="7009" xr:uid="{35465964-3312-464D-83E5-AB1618FBD40C}"/>
    <cellStyle name="Percent 3 2 3 4 3 2 2" xfId="15457" xr:uid="{021EF806-BF28-43A7-B245-AB53E912880D}"/>
    <cellStyle name="Percent 3 2 3 4 3 2 2 2" xfId="32353" xr:uid="{C3B5DB91-3C7C-4FD7-9B5A-03F72AD3E0D4}"/>
    <cellStyle name="Percent 3 2 3 4 3 2 3" xfId="23905" xr:uid="{149F3E9F-187D-4F34-8D21-312D61C70E84}"/>
    <cellStyle name="Percent 3 2 3 4 3 3" xfId="11233" xr:uid="{9F807A49-C6A1-40D8-B21A-D2616064E3B7}"/>
    <cellStyle name="Percent 3 2 3 4 3 3 2" xfId="28129" xr:uid="{0F31169A-D3B0-4E9E-AC8F-35C9CB7FA57A}"/>
    <cellStyle name="Percent 3 2 3 4 3 4" xfId="19681" xr:uid="{A0B589D5-D5AC-4EF5-97F8-C9F1142E3F71}"/>
    <cellStyle name="Percent 3 2 3 4 4" xfId="4897" xr:uid="{112722FF-35BC-4DD3-89E0-5EC3F5A0DF1E}"/>
    <cellStyle name="Percent 3 2 3 4 4 2" xfId="13345" xr:uid="{AAFF736A-9A6C-4CD7-B27C-F6E3771762ED}"/>
    <cellStyle name="Percent 3 2 3 4 4 2 2" xfId="30241" xr:uid="{F84E022F-16A7-427D-8F1C-79D284FACE5C}"/>
    <cellStyle name="Percent 3 2 3 4 4 3" xfId="21793" xr:uid="{96A02960-FFD5-45D3-9490-743B86CE02F4}"/>
    <cellStyle name="Percent 3 2 3 4 5" xfId="9121" xr:uid="{F864A68D-2438-4806-8622-29FE49F423DA}"/>
    <cellStyle name="Percent 3 2 3 4 5 2" xfId="26017" xr:uid="{DE786A38-8387-4B55-B15E-3F1FCC887423}"/>
    <cellStyle name="Percent 3 2 3 4 6" xfId="17569" xr:uid="{DD5461E2-92C6-4042-B006-72C0293F4751}"/>
    <cellStyle name="Percent 3 2 3 5" xfId="1201" xr:uid="{CCE66083-48BC-46DE-BB0A-232FE7784487}"/>
    <cellStyle name="Percent 3 2 3 5 2" xfId="3313" xr:uid="{874904DB-B299-4C3F-89B0-EBE72C9D5928}"/>
    <cellStyle name="Percent 3 2 3 5 2 2" xfId="7537" xr:uid="{A917BE8B-675E-4571-81A9-130DF7366E1B}"/>
    <cellStyle name="Percent 3 2 3 5 2 2 2" xfId="15985" xr:uid="{8B73B28C-7E25-4774-9F17-8D37F1527A62}"/>
    <cellStyle name="Percent 3 2 3 5 2 2 2 2" xfId="32881" xr:uid="{A6803A1B-3D27-45C1-993C-2FB28AA7923E}"/>
    <cellStyle name="Percent 3 2 3 5 2 2 3" xfId="24433" xr:uid="{79858E28-3B80-4F62-B70C-B1F179D65DE8}"/>
    <cellStyle name="Percent 3 2 3 5 2 3" xfId="11761" xr:uid="{2041275B-D744-495B-8B88-B5343C1CBA37}"/>
    <cellStyle name="Percent 3 2 3 5 2 3 2" xfId="28657" xr:uid="{4AD55AD1-45F3-401E-A7FF-EF297E61F959}"/>
    <cellStyle name="Percent 3 2 3 5 2 4" xfId="20209" xr:uid="{F7755A47-0DF5-43DB-80C7-0DC2B5679C45}"/>
    <cellStyle name="Percent 3 2 3 5 3" xfId="5425" xr:uid="{B4AD5182-FEA1-4F8B-BA73-F887A1FE8813}"/>
    <cellStyle name="Percent 3 2 3 5 3 2" xfId="13873" xr:uid="{0DC2679B-14F9-441D-B76D-B5C83F9B2B7E}"/>
    <cellStyle name="Percent 3 2 3 5 3 2 2" xfId="30769" xr:uid="{F0CB18FD-2638-4304-8EB3-AB43F03B2CD1}"/>
    <cellStyle name="Percent 3 2 3 5 3 3" xfId="22321" xr:uid="{7D3DADA6-D476-4420-A171-1494728D3C17}"/>
    <cellStyle name="Percent 3 2 3 5 4" xfId="9649" xr:uid="{5DD7C557-E783-426D-A993-603FC22C6C71}"/>
    <cellStyle name="Percent 3 2 3 5 4 2" xfId="26545" xr:uid="{01C4EAFB-E7BF-47AC-AEBF-76CCF7516498}"/>
    <cellStyle name="Percent 3 2 3 5 5" xfId="18097" xr:uid="{3280F043-E6F2-4F82-98BE-F6CAF5AB45FF}"/>
    <cellStyle name="Percent 3 2 3 6" xfId="2257" xr:uid="{DE776E85-028E-428D-B942-38502981AAFD}"/>
    <cellStyle name="Percent 3 2 3 6 2" xfId="6481" xr:uid="{B86AB54C-ECAB-449F-8634-2BE929B8BE92}"/>
    <cellStyle name="Percent 3 2 3 6 2 2" xfId="14929" xr:uid="{352F33D4-DA65-40FD-AFB2-4D3635D272D3}"/>
    <cellStyle name="Percent 3 2 3 6 2 2 2" xfId="31825" xr:uid="{043C2B57-171B-4064-94CC-34C1BB71EB4C}"/>
    <cellStyle name="Percent 3 2 3 6 2 3" xfId="23377" xr:uid="{513F4052-DE98-428D-A1E9-0CFB032724B2}"/>
    <cellStyle name="Percent 3 2 3 6 3" xfId="10705" xr:uid="{EF6538EB-5F26-4C8D-98F8-F9B4A3AAB78B}"/>
    <cellStyle name="Percent 3 2 3 6 3 2" xfId="27601" xr:uid="{24282813-75F4-42FF-B5B3-594FE5F4DCF3}"/>
    <cellStyle name="Percent 3 2 3 6 4" xfId="19153" xr:uid="{84FC3CA6-11F3-4BFF-B9E4-1380DCAEBF4C}"/>
    <cellStyle name="Percent 3 2 3 7" xfId="4369" xr:uid="{F291438D-82AE-4953-BD0C-AE7773473EFE}"/>
    <cellStyle name="Percent 3 2 3 7 2" xfId="12817" xr:uid="{B6E38E31-3266-490F-BBD1-EC2EF422632A}"/>
    <cellStyle name="Percent 3 2 3 7 2 2" xfId="29713" xr:uid="{F8DD0A9B-D3C8-4917-8847-540BC3384794}"/>
    <cellStyle name="Percent 3 2 3 7 3" xfId="21265" xr:uid="{52C556BB-9097-4E81-83E6-3DBAA1DFC5D5}"/>
    <cellStyle name="Percent 3 2 3 8" xfId="8593" xr:uid="{67435F72-22A7-453E-80A3-EECB526F6ECE}"/>
    <cellStyle name="Percent 3 2 3 8 2" xfId="25489" xr:uid="{FACE3CFF-A53A-4E81-B322-7372452EE30B}"/>
    <cellStyle name="Percent 3 2 3 9" xfId="17041" xr:uid="{1B68C3B3-9D20-4DAB-8AD1-6224CD46B909}"/>
    <cellStyle name="Percent 3 2 4" xfId="211" xr:uid="{2536A1C4-55DE-4402-B23C-9B24A32564D6}"/>
    <cellStyle name="Percent 3 2 4 2" xfId="475" xr:uid="{1C4074B5-9234-49AB-B1DC-33EE36A14FAC}"/>
    <cellStyle name="Percent 3 2 4 2 2" xfId="1003" xr:uid="{BF3DA6F1-3457-4513-BEA0-6A3AECBF6598}"/>
    <cellStyle name="Percent 3 2 4 2 2 2" xfId="2059" xr:uid="{A6BCA99F-FBF0-4421-8308-E2A5E70E5A93}"/>
    <cellStyle name="Percent 3 2 4 2 2 2 2" xfId="4171" xr:uid="{91141FB8-E824-4BA9-A8ED-7ECF4B176ED5}"/>
    <cellStyle name="Percent 3 2 4 2 2 2 2 2" xfId="8395" xr:uid="{4AE0E818-0CA3-4BD0-8482-66E0FAD4D7BE}"/>
    <cellStyle name="Percent 3 2 4 2 2 2 2 2 2" xfId="16843" xr:uid="{C7493759-0134-42CC-97C7-E1503B2992CA}"/>
    <cellStyle name="Percent 3 2 4 2 2 2 2 2 2 2" xfId="33739" xr:uid="{144B2E8B-FFF7-4C5B-A3C8-ED6B9F2097E4}"/>
    <cellStyle name="Percent 3 2 4 2 2 2 2 2 3" xfId="25291" xr:uid="{45444098-0659-4C0D-AA39-1BFA5FFF86C9}"/>
    <cellStyle name="Percent 3 2 4 2 2 2 2 3" xfId="12619" xr:uid="{80F48130-CEF0-4397-8CEB-F8656FDF5C45}"/>
    <cellStyle name="Percent 3 2 4 2 2 2 2 3 2" xfId="29515" xr:uid="{33C928FE-5CDB-4BD2-AF90-C6DF84FECFB5}"/>
    <cellStyle name="Percent 3 2 4 2 2 2 2 4" xfId="21067" xr:uid="{EAC5B4E6-7EF1-47C7-8957-8FAE2A31C70E}"/>
    <cellStyle name="Percent 3 2 4 2 2 2 3" xfId="6283" xr:uid="{B1C7FE42-EFE8-44C7-B737-FE79D43DD117}"/>
    <cellStyle name="Percent 3 2 4 2 2 2 3 2" xfId="14731" xr:uid="{2C999C45-D2EB-46A6-9E17-CF3A5807458A}"/>
    <cellStyle name="Percent 3 2 4 2 2 2 3 2 2" xfId="31627" xr:uid="{303EFEE3-2A4B-4F1E-B2CC-2BAAB1FBD366}"/>
    <cellStyle name="Percent 3 2 4 2 2 2 3 3" xfId="23179" xr:uid="{C70BBB0A-87B0-4535-B86F-0444DA72B4EA}"/>
    <cellStyle name="Percent 3 2 4 2 2 2 4" xfId="10507" xr:uid="{1A03F167-96C0-49A2-BCA3-32AB26CDA78E}"/>
    <cellStyle name="Percent 3 2 4 2 2 2 4 2" xfId="27403" xr:uid="{A2164B69-09C8-4F92-A327-D53FD0CCEE6B}"/>
    <cellStyle name="Percent 3 2 4 2 2 2 5" xfId="18955" xr:uid="{807546DA-502A-4534-8059-873229E855BA}"/>
    <cellStyle name="Percent 3 2 4 2 2 3" xfId="3115" xr:uid="{B158AF59-75EF-4B4C-A08C-24223BA2B84E}"/>
    <cellStyle name="Percent 3 2 4 2 2 3 2" xfId="7339" xr:uid="{2CA35576-3EE4-450E-9DE7-56BB6A9B0D8E}"/>
    <cellStyle name="Percent 3 2 4 2 2 3 2 2" xfId="15787" xr:uid="{6E720C14-EB86-4317-B6C6-65E84161DAAA}"/>
    <cellStyle name="Percent 3 2 4 2 2 3 2 2 2" xfId="32683" xr:uid="{D444037E-D871-481C-BFE8-7772685597AE}"/>
    <cellStyle name="Percent 3 2 4 2 2 3 2 3" xfId="24235" xr:uid="{DF57C16C-8E09-43FB-ACE5-DFA57ABA81F9}"/>
    <cellStyle name="Percent 3 2 4 2 2 3 3" xfId="11563" xr:uid="{10C377FF-E389-4CD3-979C-AE9450A6A555}"/>
    <cellStyle name="Percent 3 2 4 2 2 3 3 2" xfId="28459" xr:uid="{7BACE8C1-49E7-4A41-85CE-423B2985220F}"/>
    <cellStyle name="Percent 3 2 4 2 2 3 4" xfId="20011" xr:uid="{3DCC4D94-2B07-4123-8192-C4128541F237}"/>
    <cellStyle name="Percent 3 2 4 2 2 4" xfId="5227" xr:uid="{82F6089E-554A-428F-95E7-7FB4E66F402C}"/>
    <cellStyle name="Percent 3 2 4 2 2 4 2" xfId="13675" xr:uid="{E86E1EC7-25EA-411E-A6E4-FFB18EBAEC26}"/>
    <cellStyle name="Percent 3 2 4 2 2 4 2 2" xfId="30571" xr:uid="{42E17E1B-7EB7-4E0E-A1C6-DCA11DA19A6A}"/>
    <cellStyle name="Percent 3 2 4 2 2 4 3" xfId="22123" xr:uid="{9F2C66A5-1FAE-4698-BDC6-042CC7A4FEC6}"/>
    <cellStyle name="Percent 3 2 4 2 2 5" xfId="9451" xr:uid="{39A8BCE5-2345-49EA-9929-9E339049CC14}"/>
    <cellStyle name="Percent 3 2 4 2 2 5 2" xfId="26347" xr:uid="{6B2BC1D5-B940-42EC-866A-FCF287671177}"/>
    <cellStyle name="Percent 3 2 4 2 2 6" xfId="17899" xr:uid="{E137FD6F-0141-41BF-B5E2-C6822E10926F}"/>
    <cellStyle name="Percent 3 2 4 2 3" xfId="1531" xr:uid="{4E67C932-9142-4713-8ACE-07A6BF95C06F}"/>
    <cellStyle name="Percent 3 2 4 2 3 2" xfId="3643" xr:uid="{B5160D5D-BAD2-4560-A7A8-66AA7F72B87E}"/>
    <cellStyle name="Percent 3 2 4 2 3 2 2" xfId="7867" xr:uid="{29A70801-A9CB-472D-B2F5-7BA3239292AF}"/>
    <cellStyle name="Percent 3 2 4 2 3 2 2 2" xfId="16315" xr:uid="{9D075DC3-A4D9-4F0D-950D-3AC79C40ECFB}"/>
    <cellStyle name="Percent 3 2 4 2 3 2 2 2 2" xfId="33211" xr:uid="{24E4CBDD-07F9-4CF7-98EB-66D5CF941550}"/>
    <cellStyle name="Percent 3 2 4 2 3 2 2 3" xfId="24763" xr:uid="{56FDF23E-FA3B-4C86-B8CC-9E75308702B2}"/>
    <cellStyle name="Percent 3 2 4 2 3 2 3" xfId="12091" xr:uid="{CFE9FEEF-3949-482A-B4DA-038873AFABCD}"/>
    <cellStyle name="Percent 3 2 4 2 3 2 3 2" xfId="28987" xr:uid="{E465A433-54C6-4CB7-BACF-AA4A9E13ACAA}"/>
    <cellStyle name="Percent 3 2 4 2 3 2 4" xfId="20539" xr:uid="{81D2333D-74AB-4D18-B161-C8BEB898147C}"/>
    <cellStyle name="Percent 3 2 4 2 3 3" xfId="5755" xr:uid="{246DFAFB-8A89-40F7-AD68-0ED9DC0A723B}"/>
    <cellStyle name="Percent 3 2 4 2 3 3 2" xfId="14203" xr:uid="{CC5F4EDB-6D29-441F-BC5F-7FD242F5E684}"/>
    <cellStyle name="Percent 3 2 4 2 3 3 2 2" xfId="31099" xr:uid="{121326AE-6320-4B55-ADE4-05E7CBF59E1E}"/>
    <cellStyle name="Percent 3 2 4 2 3 3 3" xfId="22651" xr:uid="{E73AF729-B930-4E2E-BF4A-9AB59CD37292}"/>
    <cellStyle name="Percent 3 2 4 2 3 4" xfId="9979" xr:uid="{F357686F-8441-47D8-9DE0-19A0EC7B2643}"/>
    <cellStyle name="Percent 3 2 4 2 3 4 2" xfId="26875" xr:uid="{82278788-736C-43DA-B975-DF09094F5E69}"/>
    <cellStyle name="Percent 3 2 4 2 3 5" xfId="18427" xr:uid="{6EFA6744-7647-40A8-95BC-D5EC65B5734F}"/>
    <cellStyle name="Percent 3 2 4 2 4" xfId="2587" xr:uid="{B0A589E0-B156-47B0-B26F-CAF21EA872D0}"/>
    <cellStyle name="Percent 3 2 4 2 4 2" xfId="6811" xr:uid="{E4439279-3564-4D73-A927-1264A4FFA04B}"/>
    <cellStyle name="Percent 3 2 4 2 4 2 2" xfId="15259" xr:uid="{9631CAA4-DACB-4EF0-A816-EEECD1023B43}"/>
    <cellStyle name="Percent 3 2 4 2 4 2 2 2" xfId="32155" xr:uid="{6E5E7907-7258-4B42-8D13-0F36ECBBEF79}"/>
    <cellStyle name="Percent 3 2 4 2 4 2 3" xfId="23707" xr:uid="{025F0456-44C1-4781-9A37-5813699D0E42}"/>
    <cellStyle name="Percent 3 2 4 2 4 3" xfId="11035" xr:uid="{1EBAB677-5BC1-4A4D-A9A4-4F6910F96AC5}"/>
    <cellStyle name="Percent 3 2 4 2 4 3 2" xfId="27931" xr:uid="{C417A5B8-63C8-4B1E-B210-5DF6BA73DB40}"/>
    <cellStyle name="Percent 3 2 4 2 4 4" xfId="19483" xr:uid="{233DEC84-A45E-4435-9DC0-7C092BF86457}"/>
    <cellStyle name="Percent 3 2 4 2 5" xfId="4699" xr:uid="{83D42462-0B6F-43C4-A17F-547100EBD6B6}"/>
    <cellStyle name="Percent 3 2 4 2 5 2" xfId="13147" xr:uid="{4CFABF40-891F-4134-9715-BF6D52EC42D7}"/>
    <cellStyle name="Percent 3 2 4 2 5 2 2" xfId="30043" xr:uid="{DF2A9952-ED50-4301-8C74-61BC6C0E162D}"/>
    <cellStyle name="Percent 3 2 4 2 5 3" xfId="21595" xr:uid="{2725C270-76A2-445A-94E7-04CC4061D0CE}"/>
    <cellStyle name="Percent 3 2 4 2 6" xfId="8923" xr:uid="{307F4671-EF7C-46E9-AE35-DE2FA5C6D5A3}"/>
    <cellStyle name="Percent 3 2 4 2 6 2" xfId="25819" xr:uid="{F11E94EC-887D-4BD5-862B-5A7EA0DCC332}"/>
    <cellStyle name="Percent 3 2 4 2 7" xfId="17371" xr:uid="{D517CB06-51D1-4AE4-A30B-ED76EA1F4E48}"/>
    <cellStyle name="Percent 3 2 4 3" xfId="739" xr:uid="{7A2932E6-6E3E-4232-AB60-5BEDFB634AFF}"/>
    <cellStyle name="Percent 3 2 4 3 2" xfId="1795" xr:uid="{C849DA14-2486-4760-A4EE-B4DA2415407B}"/>
    <cellStyle name="Percent 3 2 4 3 2 2" xfId="3907" xr:uid="{1C7D0ED2-E10B-44CE-B474-3DE7B73F5EC7}"/>
    <cellStyle name="Percent 3 2 4 3 2 2 2" xfId="8131" xr:uid="{7E4E34D2-D3E2-4E04-B35E-F7D307C0DF92}"/>
    <cellStyle name="Percent 3 2 4 3 2 2 2 2" xfId="16579" xr:uid="{6E68FC27-5ADD-4E9C-8D77-E238598EC0CF}"/>
    <cellStyle name="Percent 3 2 4 3 2 2 2 2 2" xfId="33475" xr:uid="{1E1EA7ED-D573-4F19-AEF4-7F8878B50F75}"/>
    <cellStyle name="Percent 3 2 4 3 2 2 2 3" xfId="25027" xr:uid="{65444665-9CC1-4DB3-A07A-43714308EE87}"/>
    <cellStyle name="Percent 3 2 4 3 2 2 3" xfId="12355" xr:uid="{ABAD3393-DFA9-4E58-8367-ACB4B8B5B1AD}"/>
    <cellStyle name="Percent 3 2 4 3 2 2 3 2" xfId="29251" xr:uid="{73E442E5-EDD5-406E-9D13-3B455AD75956}"/>
    <cellStyle name="Percent 3 2 4 3 2 2 4" xfId="20803" xr:uid="{2F446B68-9E3C-48C7-B422-90A754A80FAE}"/>
    <cellStyle name="Percent 3 2 4 3 2 3" xfId="6019" xr:uid="{6B8CA4EF-A058-496D-BEBB-6A54E9211D40}"/>
    <cellStyle name="Percent 3 2 4 3 2 3 2" xfId="14467" xr:uid="{1C59B2B1-44D9-4B0C-A074-EE13E7EBF7DF}"/>
    <cellStyle name="Percent 3 2 4 3 2 3 2 2" xfId="31363" xr:uid="{7162CB4B-983E-44F3-9D3E-FF8E6086967E}"/>
    <cellStyle name="Percent 3 2 4 3 2 3 3" xfId="22915" xr:uid="{D752E806-7492-42D4-96D9-7C83C0E442FB}"/>
    <cellStyle name="Percent 3 2 4 3 2 4" xfId="10243" xr:uid="{906B45D0-599A-4819-BE6F-9293115D6795}"/>
    <cellStyle name="Percent 3 2 4 3 2 4 2" xfId="27139" xr:uid="{A9FA30E6-4398-44BE-AA5D-7FC5DCF87288}"/>
    <cellStyle name="Percent 3 2 4 3 2 5" xfId="18691" xr:uid="{6528CBD2-3C9C-4172-B9A0-32062FEDE0BE}"/>
    <cellStyle name="Percent 3 2 4 3 3" xfId="2851" xr:uid="{8788BE8F-BE10-4FE9-A5B8-AD874A02FC56}"/>
    <cellStyle name="Percent 3 2 4 3 3 2" xfId="7075" xr:uid="{57557230-5768-4202-989A-1229F6EEB158}"/>
    <cellStyle name="Percent 3 2 4 3 3 2 2" xfId="15523" xr:uid="{36100167-B63A-4774-B0AD-BA48555C3F41}"/>
    <cellStyle name="Percent 3 2 4 3 3 2 2 2" xfId="32419" xr:uid="{BF2B58B2-82F2-40C7-B0CE-B7ED80EFF602}"/>
    <cellStyle name="Percent 3 2 4 3 3 2 3" xfId="23971" xr:uid="{34B24A8B-54E9-4B5F-B2AF-7C329975AC47}"/>
    <cellStyle name="Percent 3 2 4 3 3 3" xfId="11299" xr:uid="{97B77291-0450-42C9-A6FA-ADC7603F9E05}"/>
    <cellStyle name="Percent 3 2 4 3 3 3 2" xfId="28195" xr:uid="{1287D003-E304-4259-8D57-F0CC5423F52E}"/>
    <cellStyle name="Percent 3 2 4 3 3 4" xfId="19747" xr:uid="{4638369C-A20B-45C5-B7E7-8A130E3E4338}"/>
    <cellStyle name="Percent 3 2 4 3 4" xfId="4963" xr:uid="{9BF826BD-1C86-4BB1-976A-188BA35943E4}"/>
    <cellStyle name="Percent 3 2 4 3 4 2" xfId="13411" xr:uid="{EC061390-8A48-4618-94BF-E6F48B021CEB}"/>
    <cellStyle name="Percent 3 2 4 3 4 2 2" xfId="30307" xr:uid="{D28D4ECF-14F7-42C0-8265-9064F4B6D0E1}"/>
    <cellStyle name="Percent 3 2 4 3 4 3" xfId="21859" xr:uid="{E8C27F3F-2FEF-4A6A-930C-8306B4EF8A2B}"/>
    <cellStyle name="Percent 3 2 4 3 5" xfId="9187" xr:uid="{1F4E8558-F386-4E48-8770-B962236B8EC6}"/>
    <cellStyle name="Percent 3 2 4 3 5 2" xfId="26083" xr:uid="{12BA88AC-859B-443D-B7E8-8E566E3DF54D}"/>
    <cellStyle name="Percent 3 2 4 3 6" xfId="17635" xr:uid="{2BCD2495-18E8-4FFD-8E07-DDA0619F88E2}"/>
    <cellStyle name="Percent 3 2 4 4" xfId="1267" xr:uid="{137E297D-7DDC-425F-902D-F69DACF39C8A}"/>
    <cellStyle name="Percent 3 2 4 4 2" xfId="3379" xr:uid="{CA089792-8634-472E-BCF6-AE37D859A5CC}"/>
    <cellStyle name="Percent 3 2 4 4 2 2" xfId="7603" xr:uid="{61A849A8-38FE-400C-9B28-40101062119D}"/>
    <cellStyle name="Percent 3 2 4 4 2 2 2" xfId="16051" xr:uid="{2A1CD3AE-36D2-4248-9814-5F01FF59DA80}"/>
    <cellStyle name="Percent 3 2 4 4 2 2 2 2" xfId="32947" xr:uid="{2FBC07F1-F89D-462D-93BD-2AEB33060757}"/>
    <cellStyle name="Percent 3 2 4 4 2 2 3" xfId="24499" xr:uid="{8052C2CD-F379-4033-97A3-96AD6A1FAB55}"/>
    <cellStyle name="Percent 3 2 4 4 2 3" xfId="11827" xr:uid="{CAECF944-587D-4DCB-8D4A-97460827A6AF}"/>
    <cellStyle name="Percent 3 2 4 4 2 3 2" xfId="28723" xr:uid="{B31F9F45-4147-411A-8015-A56F054D19F9}"/>
    <cellStyle name="Percent 3 2 4 4 2 4" xfId="20275" xr:uid="{32F988B1-BD0C-4850-90FF-F0EF5308FF45}"/>
    <cellStyle name="Percent 3 2 4 4 3" xfId="5491" xr:uid="{4D11DC99-818F-42D7-93AA-30E3CEDC140F}"/>
    <cellStyle name="Percent 3 2 4 4 3 2" xfId="13939" xr:uid="{A94F78F0-730E-43F2-B8BF-1465DB5CC7CE}"/>
    <cellStyle name="Percent 3 2 4 4 3 2 2" xfId="30835" xr:uid="{02A40BEF-88BB-44D5-9A0C-8B22964E7839}"/>
    <cellStyle name="Percent 3 2 4 4 3 3" xfId="22387" xr:uid="{9C3DA6DF-4C1F-46B5-9E16-4E35C94A0BB2}"/>
    <cellStyle name="Percent 3 2 4 4 4" xfId="9715" xr:uid="{3064018E-0F50-4F9A-94F7-30C75E5CEC5B}"/>
    <cellStyle name="Percent 3 2 4 4 4 2" xfId="26611" xr:uid="{14A11C88-5292-4373-A411-EC134CAD070E}"/>
    <cellStyle name="Percent 3 2 4 4 5" xfId="18163" xr:uid="{9289A42D-1124-4B3C-9997-A06D1707BA97}"/>
    <cellStyle name="Percent 3 2 4 5" xfId="2323" xr:uid="{8C494416-B68F-4C76-AF0B-23468ED1D507}"/>
    <cellStyle name="Percent 3 2 4 5 2" xfId="6547" xr:uid="{EF38AE5A-103E-4917-B5A7-32F5C2C4DFD0}"/>
    <cellStyle name="Percent 3 2 4 5 2 2" xfId="14995" xr:uid="{6A280604-44BF-4FD7-B668-BDA3A8E3F2D7}"/>
    <cellStyle name="Percent 3 2 4 5 2 2 2" xfId="31891" xr:uid="{433ED0CE-5E86-4EF7-837B-1C8606E1330B}"/>
    <cellStyle name="Percent 3 2 4 5 2 3" xfId="23443" xr:uid="{BD17077F-03D2-4EF0-9BC9-9F339C87948C}"/>
    <cellStyle name="Percent 3 2 4 5 3" xfId="10771" xr:uid="{6B67E3E0-A077-47FC-8DEF-E7975D734D8F}"/>
    <cellStyle name="Percent 3 2 4 5 3 2" xfId="27667" xr:uid="{D1590ADD-449D-4BDC-92D7-20D9A76FBB58}"/>
    <cellStyle name="Percent 3 2 4 5 4" xfId="19219" xr:uid="{C66F2F0A-D931-44E8-81C9-B8E33D1E1DB1}"/>
    <cellStyle name="Percent 3 2 4 6" xfId="4435" xr:uid="{4E6C0C70-0773-475A-BB16-42A688F12348}"/>
    <cellStyle name="Percent 3 2 4 6 2" xfId="12883" xr:uid="{275238D0-63CB-4DE7-86EE-AE38D616B112}"/>
    <cellStyle name="Percent 3 2 4 6 2 2" xfId="29779" xr:uid="{503F5769-1053-4F06-AE2F-EF9EC0C32B00}"/>
    <cellStyle name="Percent 3 2 4 6 3" xfId="21331" xr:uid="{14650CB1-72FC-40B5-A91B-705BDC4FB8C4}"/>
    <cellStyle name="Percent 3 2 4 7" xfId="8659" xr:uid="{39C2B84A-5ED9-4E04-96AD-12070BE5AB87}"/>
    <cellStyle name="Percent 3 2 4 7 2" xfId="25555" xr:uid="{B51DD9B0-07D8-40C8-B354-547A186DB5A4}"/>
    <cellStyle name="Percent 3 2 4 8" xfId="17107" xr:uid="{83BBF826-4DCE-4924-A8C7-E551777C5EBC}"/>
    <cellStyle name="Percent 3 2 5" xfId="343" xr:uid="{C335A0D6-A53C-45E9-B67F-2615CFA2A2C3}"/>
    <cellStyle name="Percent 3 2 5 2" xfId="871" xr:uid="{9908591E-037A-438C-A8D2-9EC661B32675}"/>
    <cellStyle name="Percent 3 2 5 2 2" xfId="1927" xr:uid="{C04EAE4B-F5CA-48E1-9BF1-05764794581C}"/>
    <cellStyle name="Percent 3 2 5 2 2 2" xfId="4039" xr:uid="{287E1E3C-9707-4377-AC45-CEFCB50E36A4}"/>
    <cellStyle name="Percent 3 2 5 2 2 2 2" xfId="8263" xr:uid="{57D746EC-24FB-4D80-BF0C-22F1FEBBE7F6}"/>
    <cellStyle name="Percent 3 2 5 2 2 2 2 2" xfId="16711" xr:uid="{08265C97-C121-47DD-A509-B71E0E71A2F4}"/>
    <cellStyle name="Percent 3 2 5 2 2 2 2 2 2" xfId="33607" xr:uid="{394452A8-8188-4768-8758-C4B88DDC845E}"/>
    <cellStyle name="Percent 3 2 5 2 2 2 2 3" xfId="25159" xr:uid="{29A6067D-9E59-4AD7-ACD2-1C2B21EC55AE}"/>
    <cellStyle name="Percent 3 2 5 2 2 2 3" xfId="12487" xr:uid="{EC6CF196-7BCC-444D-AE4D-8E58B2B27C00}"/>
    <cellStyle name="Percent 3 2 5 2 2 2 3 2" xfId="29383" xr:uid="{F43B2F01-56B0-4341-9612-6990904E2D79}"/>
    <cellStyle name="Percent 3 2 5 2 2 2 4" xfId="20935" xr:uid="{8F11B547-BE2D-4E94-810F-5B4B3DC98B2B}"/>
    <cellStyle name="Percent 3 2 5 2 2 3" xfId="6151" xr:uid="{894728A1-AA4F-4B0C-91F7-2242B1B93FC3}"/>
    <cellStyle name="Percent 3 2 5 2 2 3 2" xfId="14599" xr:uid="{DDA6432E-2B2A-4905-AC86-58AB6644BF33}"/>
    <cellStyle name="Percent 3 2 5 2 2 3 2 2" xfId="31495" xr:uid="{CA8E0EB2-F16D-4A9E-9EC5-E03F7B3D3F53}"/>
    <cellStyle name="Percent 3 2 5 2 2 3 3" xfId="23047" xr:uid="{EB1AA26D-ED49-49F1-A488-D8D2F3324F07}"/>
    <cellStyle name="Percent 3 2 5 2 2 4" xfId="10375" xr:uid="{BB5BFF2D-174C-44D3-ADF5-930FBD74715B}"/>
    <cellStyle name="Percent 3 2 5 2 2 4 2" xfId="27271" xr:uid="{B88D1D66-1CFC-486C-8C17-F9C1C5B999D0}"/>
    <cellStyle name="Percent 3 2 5 2 2 5" xfId="18823" xr:uid="{66C5F664-C036-4617-9A16-3F933D84B04D}"/>
    <cellStyle name="Percent 3 2 5 2 3" xfId="2983" xr:uid="{AD1ABD9F-A863-467D-B58D-4B402D284B8A}"/>
    <cellStyle name="Percent 3 2 5 2 3 2" xfId="7207" xr:uid="{A7E96DF8-6A3D-40EE-9524-2BCC66C6555A}"/>
    <cellStyle name="Percent 3 2 5 2 3 2 2" xfId="15655" xr:uid="{8DC5CA52-DC18-4771-B3AD-FDDCCFCDFA5C}"/>
    <cellStyle name="Percent 3 2 5 2 3 2 2 2" xfId="32551" xr:uid="{BE2FB9BC-CF74-4C7D-B1A5-EC1F03D913F0}"/>
    <cellStyle name="Percent 3 2 5 2 3 2 3" xfId="24103" xr:uid="{41308620-DFF4-460B-A234-A03B8704411F}"/>
    <cellStyle name="Percent 3 2 5 2 3 3" xfId="11431" xr:uid="{2168C13B-B526-45B4-988F-BF2DC8BF8BE6}"/>
    <cellStyle name="Percent 3 2 5 2 3 3 2" xfId="28327" xr:uid="{FDD7CC5D-F5CE-4E48-98B4-FD446FBC4331}"/>
    <cellStyle name="Percent 3 2 5 2 3 4" xfId="19879" xr:uid="{56F8BE70-F8AE-4528-A36D-871F10E2640F}"/>
    <cellStyle name="Percent 3 2 5 2 4" xfId="5095" xr:uid="{2F20235F-61C7-4A29-B1DD-F99AD6E6528C}"/>
    <cellStyle name="Percent 3 2 5 2 4 2" xfId="13543" xr:uid="{AA918576-8A9C-4B31-B2CB-EAB26A75750B}"/>
    <cellStyle name="Percent 3 2 5 2 4 2 2" xfId="30439" xr:uid="{AA6DD2E1-A4C5-412B-8BE0-5D08EAEA1C6E}"/>
    <cellStyle name="Percent 3 2 5 2 4 3" xfId="21991" xr:uid="{A949FD17-8D59-47F4-A57C-67F7844634E7}"/>
    <cellStyle name="Percent 3 2 5 2 5" xfId="9319" xr:uid="{6889820D-D167-4488-8044-5237B011311C}"/>
    <cellStyle name="Percent 3 2 5 2 5 2" xfId="26215" xr:uid="{79E6FA7D-424B-43F5-94E5-FCC879F57DB6}"/>
    <cellStyle name="Percent 3 2 5 2 6" xfId="17767" xr:uid="{56DCC3D4-40F5-4AFD-885D-4A52885AC2D7}"/>
    <cellStyle name="Percent 3 2 5 3" xfId="1399" xr:uid="{A9AAC3CC-A21D-44AB-9B1A-BB3CDA343EFE}"/>
    <cellStyle name="Percent 3 2 5 3 2" xfId="3511" xr:uid="{B86E5AF1-D9CD-4ACC-AA94-4886DBE46C7B}"/>
    <cellStyle name="Percent 3 2 5 3 2 2" xfId="7735" xr:uid="{624B4FF3-3510-4906-987E-E1857A8D50CA}"/>
    <cellStyle name="Percent 3 2 5 3 2 2 2" xfId="16183" xr:uid="{7A5E91F8-6741-4081-B1DC-CB5333E8FEF2}"/>
    <cellStyle name="Percent 3 2 5 3 2 2 2 2" xfId="33079" xr:uid="{641D22C1-5F19-4453-B4BE-E24E5CEA9EB0}"/>
    <cellStyle name="Percent 3 2 5 3 2 2 3" xfId="24631" xr:uid="{6009423F-45B6-4653-B151-3469BA32DA79}"/>
    <cellStyle name="Percent 3 2 5 3 2 3" xfId="11959" xr:uid="{64EE9A34-A1FA-4F9B-ACC3-4090A456685A}"/>
    <cellStyle name="Percent 3 2 5 3 2 3 2" xfId="28855" xr:uid="{E16F519A-A12E-4860-AEEA-07CDF8985AC7}"/>
    <cellStyle name="Percent 3 2 5 3 2 4" xfId="20407" xr:uid="{5B754130-0658-41A0-BD3B-C18E53B4D831}"/>
    <cellStyle name="Percent 3 2 5 3 3" xfId="5623" xr:uid="{DFE04271-267F-4F8F-A2AD-868D8F91BCA1}"/>
    <cellStyle name="Percent 3 2 5 3 3 2" xfId="14071" xr:uid="{7191E898-F569-4CE4-8040-937B3F860FC7}"/>
    <cellStyle name="Percent 3 2 5 3 3 2 2" xfId="30967" xr:uid="{0D9C25AF-FA80-490F-9783-A1E3DC257AB0}"/>
    <cellStyle name="Percent 3 2 5 3 3 3" xfId="22519" xr:uid="{F40B47CE-223E-43AD-BB5C-200353006493}"/>
    <cellStyle name="Percent 3 2 5 3 4" xfId="9847" xr:uid="{CC9512B4-8899-4C63-9384-1C9DC5636C96}"/>
    <cellStyle name="Percent 3 2 5 3 4 2" xfId="26743" xr:uid="{72F5FFDF-911B-4E60-B4E0-63091693E45F}"/>
    <cellStyle name="Percent 3 2 5 3 5" xfId="18295" xr:uid="{57A5A6F8-AF1C-4AFC-AF82-F87FB8522F7B}"/>
    <cellStyle name="Percent 3 2 5 4" xfId="2455" xr:uid="{B59DDA74-3C1B-40BC-B277-3478E364806F}"/>
    <cellStyle name="Percent 3 2 5 4 2" xfId="6679" xr:uid="{ECBF4478-E87E-4D61-B0C9-9461AD29B411}"/>
    <cellStyle name="Percent 3 2 5 4 2 2" xfId="15127" xr:uid="{64704896-8300-4992-9517-52D40667A092}"/>
    <cellStyle name="Percent 3 2 5 4 2 2 2" xfId="32023" xr:uid="{BBF196A2-4345-45C1-B9A4-1E6F1A03D032}"/>
    <cellStyle name="Percent 3 2 5 4 2 3" xfId="23575" xr:uid="{5B04D4F4-78B4-48A4-97F0-AF362BBB1873}"/>
    <cellStyle name="Percent 3 2 5 4 3" xfId="10903" xr:uid="{353AA022-F54A-4451-99E3-42BA4CBFE3AF}"/>
    <cellStyle name="Percent 3 2 5 4 3 2" xfId="27799" xr:uid="{EF40787C-AEF6-4A19-A713-C5FC166038B1}"/>
    <cellStyle name="Percent 3 2 5 4 4" xfId="19351" xr:uid="{F9D03797-F72E-4E38-852F-EBA9A80370AF}"/>
    <cellStyle name="Percent 3 2 5 5" xfId="4567" xr:uid="{0176CABD-9AD5-4B77-BFC4-2751A9607DFD}"/>
    <cellStyle name="Percent 3 2 5 5 2" xfId="13015" xr:uid="{69E7C3E7-A17A-491F-B278-3948CA1A78BF}"/>
    <cellStyle name="Percent 3 2 5 5 2 2" xfId="29911" xr:uid="{FF485DF3-A9F9-4C16-BC2D-3921EE38C082}"/>
    <cellStyle name="Percent 3 2 5 5 3" xfId="21463" xr:uid="{872269DC-51BF-4DAA-A685-54A372179644}"/>
    <cellStyle name="Percent 3 2 5 6" xfId="8791" xr:uid="{1DCAD740-C9CC-47A8-BE0B-B1A847B4DD43}"/>
    <cellStyle name="Percent 3 2 5 6 2" xfId="25687" xr:uid="{E05B94CB-4D40-4AE0-89E6-E1A52402E902}"/>
    <cellStyle name="Percent 3 2 5 7" xfId="17239" xr:uid="{9929CF11-E2BF-4F29-A674-813D2EFE0E45}"/>
    <cellStyle name="Percent 3 2 6" xfId="607" xr:uid="{A4942590-B33E-4D56-A7DE-C654FCFD7A69}"/>
    <cellStyle name="Percent 3 2 6 2" xfId="1663" xr:uid="{0B9D09EA-03D5-4BB3-9ED6-1F3FB91084A4}"/>
    <cellStyle name="Percent 3 2 6 2 2" xfId="3775" xr:uid="{05AE36B9-0786-4787-B8F7-16C995151576}"/>
    <cellStyle name="Percent 3 2 6 2 2 2" xfId="7999" xr:uid="{DA98C88E-6FBA-4312-8BEE-0DB40B5183CB}"/>
    <cellStyle name="Percent 3 2 6 2 2 2 2" xfId="16447" xr:uid="{AD1A80E6-A084-4317-9F25-DC9FE263E5E8}"/>
    <cellStyle name="Percent 3 2 6 2 2 2 2 2" xfId="33343" xr:uid="{83650957-6C47-44AF-B55A-DC827CFA6594}"/>
    <cellStyle name="Percent 3 2 6 2 2 2 3" xfId="24895" xr:uid="{D68B626A-10E2-42A5-9AD4-E20C30F48412}"/>
    <cellStyle name="Percent 3 2 6 2 2 3" xfId="12223" xr:uid="{C60446BB-C0AB-4562-858F-9939DAF660CA}"/>
    <cellStyle name="Percent 3 2 6 2 2 3 2" xfId="29119" xr:uid="{6B71070F-F5E5-484B-89FE-16EF82DE78B7}"/>
    <cellStyle name="Percent 3 2 6 2 2 4" xfId="20671" xr:uid="{BE2E86DC-6361-47E3-A1F8-B0C5CD7FEE55}"/>
    <cellStyle name="Percent 3 2 6 2 3" xfId="5887" xr:uid="{1AEFCEFC-768E-4E0B-8FEE-234C5762C005}"/>
    <cellStyle name="Percent 3 2 6 2 3 2" xfId="14335" xr:uid="{C9980D55-7A72-4724-A328-454499EFE28D}"/>
    <cellStyle name="Percent 3 2 6 2 3 2 2" xfId="31231" xr:uid="{D2AB737E-716B-4D5D-8A85-A5658C6AA786}"/>
    <cellStyle name="Percent 3 2 6 2 3 3" xfId="22783" xr:uid="{B512E757-D998-4E46-8694-16E9357CE539}"/>
    <cellStyle name="Percent 3 2 6 2 4" xfId="10111" xr:uid="{4B0F7025-4B4F-4451-9652-3524DDFF3CD8}"/>
    <cellStyle name="Percent 3 2 6 2 4 2" xfId="27007" xr:uid="{932E0058-18BF-45B6-B14A-97F6A43E73C1}"/>
    <cellStyle name="Percent 3 2 6 2 5" xfId="18559" xr:uid="{4C2499F0-E89C-46B6-88F7-8B9E45E73B4E}"/>
    <cellStyle name="Percent 3 2 6 3" xfId="2719" xr:uid="{7FA68CE8-F070-4160-A845-CE1945A00F7D}"/>
    <cellStyle name="Percent 3 2 6 3 2" xfId="6943" xr:uid="{FFCDC0AC-52B2-42C3-8F82-E698B6EFAAC9}"/>
    <cellStyle name="Percent 3 2 6 3 2 2" xfId="15391" xr:uid="{13B21523-AB11-4974-BE12-C0BF48EB6D40}"/>
    <cellStyle name="Percent 3 2 6 3 2 2 2" xfId="32287" xr:uid="{DA98708C-1425-4A56-9557-F728C23FDC16}"/>
    <cellStyle name="Percent 3 2 6 3 2 3" xfId="23839" xr:uid="{8056BB66-07AA-4813-A237-6F95C6D2054F}"/>
    <cellStyle name="Percent 3 2 6 3 3" xfId="11167" xr:uid="{1ED4B9C0-10CB-4376-B127-FD7EB4CDCAF8}"/>
    <cellStyle name="Percent 3 2 6 3 3 2" xfId="28063" xr:uid="{6D326B62-597E-40E1-9376-9D01FE6D040E}"/>
    <cellStyle name="Percent 3 2 6 3 4" xfId="19615" xr:uid="{8BDC42C0-64E7-4B66-85F3-65E7DBA7B9E6}"/>
    <cellStyle name="Percent 3 2 6 4" xfId="4831" xr:uid="{B6E88195-15DA-47E2-B0DE-295164648636}"/>
    <cellStyle name="Percent 3 2 6 4 2" xfId="13279" xr:uid="{48520125-4F00-40F0-B64F-CFBF6DCB7833}"/>
    <cellStyle name="Percent 3 2 6 4 2 2" xfId="30175" xr:uid="{E1B9D793-C477-4909-8ACF-A980E508182F}"/>
    <cellStyle name="Percent 3 2 6 4 3" xfId="21727" xr:uid="{AB61768C-8FF7-4950-9E70-4F3F25ABC59C}"/>
    <cellStyle name="Percent 3 2 6 5" xfId="9055" xr:uid="{256463F0-37FB-45DB-A6D9-0EC4E97A74DD}"/>
    <cellStyle name="Percent 3 2 6 5 2" xfId="25951" xr:uid="{1050F67F-F7EB-44B9-8CF3-87971A472AF9}"/>
    <cellStyle name="Percent 3 2 6 6" xfId="17503" xr:uid="{AEC6A2CD-ADCB-4E25-B7C0-E4965FE8A7DE}"/>
    <cellStyle name="Percent 3 2 7" xfId="1135" xr:uid="{4F93B3A2-A65E-48A4-A0AA-9F4151E47829}"/>
    <cellStyle name="Percent 3 2 7 2" xfId="3247" xr:uid="{61AFD37D-7746-4557-ACF1-40D50072DF87}"/>
    <cellStyle name="Percent 3 2 7 2 2" xfId="7471" xr:uid="{1171FCD9-7769-4E43-92CB-59F31F6884CA}"/>
    <cellStyle name="Percent 3 2 7 2 2 2" xfId="15919" xr:uid="{351E24BE-46A8-450C-851A-7A2E819DA749}"/>
    <cellStyle name="Percent 3 2 7 2 2 2 2" xfId="32815" xr:uid="{575D2775-77DD-495C-9624-16BAEF52C844}"/>
    <cellStyle name="Percent 3 2 7 2 2 3" xfId="24367" xr:uid="{B6B9B6FB-6C98-4832-ADE5-0502D4CBBA8D}"/>
    <cellStyle name="Percent 3 2 7 2 3" xfId="11695" xr:uid="{315EEE36-B86A-4348-9FDD-0EB192BCAF62}"/>
    <cellStyle name="Percent 3 2 7 2 3 2" xfId="28591" xr:uid="{F494063D-6CBC-4041-9365-E7DEA320B570}"/>
    <cellStyle name="Percent 3 2 7 2 4" xfId="20143" xr:uid="{E87B33D9-1E71-4CB3-9509-193526FB04FB}"/>
    <cellStyle name="Percent 3 2 7 3" xfId="5359" xr:uid="{202318AA-CD93-45E9-BC5D-DDA8A89D52D9}"/>
    <cellStyle name="Percent 3 2 7 3 2" xfId="13807" xr:uid="{DA1808B8-5213-46D3-BAC0-313D1DB39EAB}"/>
    <cellStyle name="Percent 3 2 7 3 2 2" xfId="30703" xr:uid="{8488B602-A50A-45FE-8C54-151A1003C2CC}"/>
    <cellStyle name="Percent 3 2 7 3 3" xfId="22255" xr:uid="{B51A5F18-1B1B-4679-96CB-D142E2931E45}"/>
    <cellStyle name="Percent 3 2 7 4" xfId="9583" xr:uid="{6A4CF765-C2B3-4543-9B3C-497E0A48FDE7}"/>
    <cellStyle name="Percent 3 2 7 4 2" xfId="26479" xr:uid="{C967CAFA-55F0-404B-A8E8-75A22FCA663A}"/>
    <cellStyle name="Percent 3 2 7 5" xfId="18031" xr:uid="{57D2716F-6032-43CB-9D6E-935E41910E32}"/>
    <cellStyle name="Percent 3 2 8" xfId="2191" xr:uid="{7E2BE2FC-0C65-4988-86AC-CBBAC987FA48}"/>
    <cellStyle name="Percent 3 2 8 2" xfId="6415" xr:uid="{40717C3A-E338-4B1F-84F9-2168EB83C721}"/>
    <cellStyle name="Percent 3 2 8 2 2" xfId="14863" xr:uid="{3A582374-A761-4A07-9697-D47730DCE6AC}"/>
    <cellStyle name="Percent 3 2 8 2 2 2" xfId="31759" xr:uid="{074132D1-41EF-4D4A-BCA4-240C1A118554}"/>
    <cellStyle name="Percent 3 2 8 2 3" xfId="23311" xr:uid="{FB7E72F7-AD8F-4A5A-940A-3A70E55081FD}"/>
    <cellStyle name="Percent 3 2 8 3" xfId="10639" xr:uid="{6D68C980-F36E-4B01-92EE-46C480B89200}"/>
    <cellStyle name="Percent 3 2 8 3 2" xfId="27535" xr:uid="{AC216892-EE98-4850-8337-60925F26D50C}"/>
    <cellStyle name="Percent 3 2 8 4" xfId="19087" xr:uid="{0204CF1C-20FF-47AB-89E4-C69900E0BCD8}"/>
    <cellStyle name="Percent 3 2 9" xfId="4303" xr:uid="{7B5533F3-1AD9-4712-8E27-0FE24B62AAC5}"/>
    <cellStyle name="Percent 3 2 9 2" xfId="12751" xr:uid="{C91C43E9-5841-4504-B19E-DDDA5EBC7E7F}"/>
    <cellStyle name="Percent 3 2 9 2 2" xfId="29647" xr:uid="{D514D809-539A-4E57-86D7-FFB437550D5B}"/>
    <cellStyle name="Percent 3 2 9 3" xfId="21199" xr:uid="{C2F87C59-AB6A-483D-B031-B887E7D92D77}"/>
    <cellStyle name="Percent 3 3" xfId="90" xr:uid="{680CBC08-71BE-4837-936C-28D092AEE845}"/>
    <cellStyle name="Percent 3 3 10" xfId="8538" xr:uid="{92E08ED5-EDC8-4050-8CF8-2B18FF2E68B4}"/>
    <cellStyle name="Percent 3 3 10 2" xfId="25434" xr:uid="{4FFF215C-142A-4826-A63F-849E19B8B952}"/>
    <cellStyle name="Percent 3 3 11" xfId="16986" xr:uid="{2F3035FC-59CA-413B-92C4-12AC7B191DDA}"/>
    <cellStyle name="Percent 3 3 2" xfId="123" xr:uid="{314964BC-439F-491D-8ECB-9A6201882B1E}"/>
    <cellStyle name="Percent 3 3 2 10" xfId="17019" xr:uid="{085F0B27-0E5A-45EC-96FB-653E0CC3AE41}"/>
    <cellStyle name="Percent 3 3 2 2" xfId="189" xr:uid="{33094805-F444-4244-9092-71A5F636AF90}"/>
    <cellStyle name="Percent 3 3 2 2 2" xfId="321" xr:uid="{11EA21A4-7E7D-4091-9F29-EC1FC44C0D78}"/>
    <cellStyle name="Percent 3 3 2 2 2 2" xfId="585" xr:uid="{E37F2926-C6C4-4D6B-9E0A-71558975D97F}"/>
    <cellStyle name="Percent 3 3 2 2 2 2 2" xfId="1113" xr:uid="{690151CC-1CDB-44D9-A9E8-BD6D686F10C2}"/>
    <cellStyle name="Percent 3 3 2 2 2 2 2 2" xfId="2169" xr:uid="{0B2C590A-A9B6-4B7F-9DD9-327A596BB8E6}"/>
    <cellStyle name="Percent 3 3 2 2 2 2 2 2 2" xfId="4281" xr:uid="{46028795-78B0-43B2-99CB-20223FFE9644}"/>
    <cellStyle name="Percent 3 3 2 2 2 2 2 2 2 2" xfId="8505" xr:uid="{8BF2A7F4-0795-4A55-8F74-4F8A0458F7C0}"/>
    <cellStyle name="Percent 3 3 2 2 2 2 2 2 2 2 2" xfId="16953" xr:uid="{3E7F13E5-29A9-48AB-A326-86B2ACA25C61}"/>
    <cellStyle name="Percent 3 3 2 2 2 2 2 2 2 2 2 2" xfId="33849" xr:uid="{8001DD54-4A29-460F-8B24-AC8387E7DA1E}"/>
    <cellStyle name="Percent 3 3 2 2 2 2 2 2 2 2 3" xfId="25401" xr:uid="{8AC8E049-BD73-46AA-95FA-C74953D2AB35}"/>
    <cellStyle name="Percent 3 3 2 2 2 2 2 2 2 3" xfId="12729" xr:uid="{815FF8D1-28D2-4383-A372-F9E060685CAA}"/>
    <cellStyle name="Percent 3 3 2 2 2 2 2 2 2 3 2" xfId="29625" xr:uid="{1346556D-F3B2-4183-905D-D0C932F33995}"/>
    <cellStyle name="Percent 3 3 2 2 2 2 2 2 2 4" xfId="21177" xr:uid="{1F40784B-3C8C-4AA6-AF18-0B4C3FE7ACAA}"/>
    <cellStyle name="Percent 3 3 2 2 2 2 2 2 3" xfId="6393" xr:uid="{EA28DCC3-ED09-4377-B17A-C6BF52346E61}"/>
    <cellStyle name="Percent 3 3 2 2 2 2 2 2 3 2" xfId="14841" xr:uid="{E692F530-3F0E-47B4-9368-203AD2FC56E2}"/>
    <cellStyle name="Percent 3 3 2 2 2 2 2 2 3 2 2" xfId="31737" xr:uid="{A6C2A4D9-F24B-4F0C-BC2E-CB2BD058EA1A}"/>
    <cellStyle name="Percent 3 3 2 2 2 2 2 2 3 3" xfId="23289" xr:uid="{EBAC6EF8-B089-4B53-ACDB-0C4603D4C421}"/>
    <cellStyle name="Percent 3 3 2 2 2 2 2 2 4" xfId="10617" xr:uid="{15B0DCE1-82C0-4020-A9DF-16748FCC3C7A}"/>
    <cellStyle name="Percent 3 3 2 2 2 2 2 2 4 2" xfId="27513" xr:uid="{88FA8C0B-DA94-4C0A-85C4-D192E03F3D18}"/>
    <cellStyle name="Percent 3 3 2 2 2 2 2 2 5" xfId="19065" xr:uid="{607AA126-2F05-4BE0-8A65-334B4E210E24}"/>
    <cellStyle name="Percent 3 3 2 2 2 2 2 3" xfId="3225" xr:uid="{DB9A1A80-2855-4797-AEC9-3AD0462AEC4C}"/>
    <cellStyle name="Percent 3 3 2 2 2 2 2 3 2" xfId="7449" xr:uid="{0F19A3EB-83BC-483B-A844-DC93C8B81FB9}"/>
    <cellStyle name="Percent 3 3 2 2 2 2 2 3 2 2" xfId="15897" xr:uid="{49B5F5B9-5F87-463E-833E-11952C90680E}"/>
    <cellStyle name="Percent 3 3 2 2 2 2 2 3 2 2 2" xfId="32793" xr:uid="{44139D0A-2722-48CC-BC77-B795510F3111}"/>
    <cellStyle name="Percent 3 3 2 2 2 2 2 3 2 3" xfId="24345" xr:uid="{DE68B73D-E1B7-494F-ACFF-29D483CF3A40}"/>
    <cellStyle name="Percent 3 3 2 2 2 2 2 3 3" xfId="11673" xr:uid="{164FE021-9ABF-4C93-8A69-F17B35B46F9F}"/>
    <cellStyle name="Percent 3 3 2 2 2 2 2 3 3 2" xfId="28569" xr:uid="{9AC4F415-BCAD-4B94-9F15-AE7C8508208D}"/>
    <cellStyle name="Percent 3 3 2 2 2 2 2 3 4" xfId="20121" xr:uid="{D50BEBCE-C07C-4083-A5EC-7F446F819ABD}"/>
    <cellStyle name="Percent 3 3 2 2 2 2 2 4" xfId="5337" xr:uid="{402AEEC4-4037-4F40-872D-62355596A508}"/>
    <cellStyle name="Percent 3 3 2 2 2 2 2 4 2" xfId="13785" xr:uid="{03C9FD2A-2B75-49E7-AED4-CFF74E6D3A99}"/>
    <cellStyle name="Percent 3 3 2 2 2 2 2 4 2 2" xfId="30681" xr:uid="{D4CC222D-62C2-41B5-BD3B-64A36263A116}"/>
    <cellStyle name="Percent 3 3 2 2 2 2 2 4 3" xfId="22233" xr:uid="{19C00964-9689-4A44-8B47-14078D75E451}"/>
    <cellStyle name="Percent 3 3 2 2 2 2 2 5" xfId="9561" xr:uid="{E221222D-11DA-4612-AAFE-697654042520}"/>
    <cellStyle name="Percent 3 3 2 2 2 2 2 5 2" xfId="26457" xr:uid="{4A763FD7-0FB0-4904-8D93-AC44ECB63A7F}"/>
    <cellStyle name="Percent 3 3 2 2 2 2 2 6" xfId="18009" xr:uid="{28269F04-063C-43E5-B171-67663C60DED6}"/>
    <cellStyle name="Percent 3 3 2 2 2 2 3" xfId="1641" xr:uid="{BEB349A7-FE2B-4D00-9C21-ED31E3013069}"/>
    <cellStyle name="Percent 3 3 2 2 2 2 3 2" xfId="3753" xr:uid="{A7531015-760F-428E-8447-9E3891B37795}"/>
    <cellStyle name="Percent 3 3 2 2 2 2 3 2 2" xfId="7977" xr:uid="{508ABF06-07B8-40AA-BB3C-B81F9401826C}"/>
    <cellStyle name="Percent 3 3 2 2 2 2 3 2 2 2" xfId="16425" xr:uid="{FD6DD415-F698-4877-9B56-319CA2F84BCD}"/>
    <cellStyle name="Percent 3 3 2 2 2 2 3 2 2 2 2" xfId="33321" xr:uid="{67D96500-99A2-4748-8502-17395870722B}"/>
    <cellStyle name="Percent 3 3 2 2 2 2 3 2 2 3" xfId="24873" xr:uid="{192E5494-EE61-4B35-BD16-A0D89239D821}"/>
    <cellStyle name="Percent 3 3 2 2 2 2 3 2 3" xfId="12201" xr:uid="{7A350362-2919-45C0-9904-4C7C9853BFCD}"/>
    <cellStyle name="Percent 3 3 2 2 2 2 3 2 3 2" xfId="29097" xr:uid="{FBA360D5-3D30-4E56-ACC3-D3849D428861}"/>
    <cellStyle name="Percent 3 3 2 2 2 2 3 2 4" xfId="20649" xr:uid="{EE4034C7-87D6-48C5-B7D7-9A0BC27ED4AA}"/>
    <cellStyle name="Percent 3 3 2 2 2 2 3 3" xfId="5865" xr:uid="{CF0FE668-3E35-43A3-8C07-DE2E94E2DBDE}"/>
    <cellStyle name="Percent 3 3 2 2 2 2 3 3 2" xfId="14313" xr:uid="{7AD911CA-4483-464C-B927-B23CE7F85574}"/>
    <cellStyle name="Percent 3 3 2 2 2 2 3 3 2 2" xfId="31209" xr:uid="{AC180669-A9A0-49E9-8FD2-6B026BBAA94F}"/>
    <cellStyle name="Percent 3 3 2 2 2 2 3 3 3" xfId="22761" xr:uid="{1863EED3-6B13-468C-A903-B5735B6F7186}"/>
    <cellStyle name="Percent 3 3 2 2 2 2 3 4" xfId="10089" xr:uid="{B4F1BE14-FF6B-43BD-8306-73460D1607DC}"/>
    <cellStyle name="Percent 3 3 2 2 2 2 3 4 2" xfId="26985" xr:uid="{CAB8E454-D675-4EE9-9FFA-9A5B76737406}"/>
    <cellStyle name="Percent 3 3 2 2 2 2 3 5" xfId="18537" xr:uid="{4D3860D5-B0FA-4972-A636-FBE700499E35}"/>
    <cellStyle name="Percent 3 3 2 2 2 2 4" xfId="2697" xr:uid="{C12B6AA0-897F-4BB1-BA6E-7C8955456142}"/>
    <cellStyle name="Percent 3 3 2 2 2 2 4 2" xfId="6921" xr:uid="{074BC6F0-0DB3-40E4-9CE5-8BD23A5C5BA8}"/>
    <cellStyle name="Percent 3 3 2 2 2 2 4 2 2" xfId="15369" xr:uid="{56AB7DB9-9F0F-4AAB-8737-2510F5C185A6}"/>
    <cellStyle name="Percent 3 3 2 2 2 2 4 2 2 2" xfId="32265" xr:uid="{3897C8FF-46C4-472A-9E42-3C690482AD2E}"/>
    <cellStyle name="Percent 3 3 2 2 2 2 4 2 3" xfId="23817" xr:uid="{196877EF-1627-463C-BE90-9A6233951BE2}"/>
    <cellStyle name="Percent 3 3 2 2 2 2 4 3" xfId="11145" xr:uid="{0A8FE8E3-8BE9-4890-AFAA-BD8375471425}"/>
    <cellStyle name="Percent 3 3 2 2 2 2 4 3 2" xfId="28041" xr:uid="{2E2755FF-ED0A-4BE3-9A50-B3618193A973}"/>
    <cellStyle name="Percent 3 3 2 2 2 2 4 4" xfId="19593" xr:uid="{E4F68A7A-4034-49B0-A7D2-3B596CB9A60F}"/>
    <cellStyle name="Percent 3 3 2 2 2 2 5" xfId="4809" xr:uid="{8AF38A64-36DF-44EA-971E-C92A33C36B3C}"/>
    <cellStyle name="Percent 3 3 2 2 2 2 5 2" xfId="13257" xr:uid="{6ED23CC8-FDD2-417D-B792-7E479B07B212}"/>
    <cellStyle name="Percent 3 3 2 2 2 2 5 2 2" xfId="30153" xr:uid="{85427C2E-30C9-406C-ADB0-E215A5A7E557}"/>
    <cellStyle name="Percent 3 3 2 2 2 2 5 3" xfId="21705" xr:uid="{1600F0C3-E4DE-44C1-8F57-4D61CEC57393}"/>
    <cellStyle name="Percent 3 3 2 2 2 2 6" xfId="9033" xr:uid="{3D69CD4D-267E-44A7-80DB-B29D9D021AED}"/>
    <cellStyle name="Percent 3 3 2 2 2 2 6 2" xfId="25929" xr:uid="{F16579FB-FD12-4E58-A964-1E4669CDC0D1}"/>
    <cellStyle name="Percent 3 3 2 2 2 2 7" xfId="17481" xr:uid="{4ECCC492-516B-4D75-9286-74A3528346EE}"/>
    <cellStyle name="Percent 3 3 2 2 2 3" xfId="849" xr:uid="{1218AF3D-5553-4CDE-B913-20859870A02F}"/>
    <cellStyle name="Percent 3 3 2 2 2 3 2" xfId="1905" xr:uid="{3AD6C8A6-0B51-4149-9B16-C7A4AFB025DE}"/>
    <cellStyle name="Percent 3 3 2 2 2 3 2 2" xfId="4017" xr:uid="{96168350-8A30-45B5-B971-06D012168FB1}"/>
    <cellStyle name="Percent 3 3 2 2 2 3 2 2 2" xfId="8241" xr:uid="{72056E64-B6F3-4F5B-B6FF-BE14887115A2}"/>
    <cellStyle name="Percent 3 3 2 2 2 3 2 2 2 2" xfId="16689" xr:uid="{441FDA0D-25F1-4A85-B4FF-F51E9ECD7ADE}"/>
    <cellStyle name="Percent 3 3 2 2 2 3 2 2 2 2 2" xfId="33585" xr:uid="{3177D97D-AC25-4219-856B-16759E021E1D}"/>
    <cellStyle name="Percent 3 3 2 2 2 3 2 2 2 3" xfId="25137" xr:uid="{768D06AF-0748-47EC-984D-5973DA9614FF}"/>
    <cellStyle name="Percent 3 3 2 2 2 3 2 2 3" xfId="12465" xr:uid="{F4621DE3-4E61-4C48-A793-EECC84F3ED0C}"/>
    <cellStyle name="Percent 3 3 2 2 2 3 2 2 3 2" xfId="29361" xr:uid="{EB6E2BC5-C6AC-409B-BC61-E081DA8AAAF3}"/>
    <cellStyle name="Percent 3 3 2 2 2 3 2 2 4" xfId="20913" xr:uid="{DCD0BD01-311A-4236-ABE5-FEC875071261}"/>
    <cellStyle name="Percent 3 3 2 2 2 3 2 3" xfId="6129" xr:uid="{CD42B9FB-FFA2-4EC7-AED6-2D7CCB1BDF5E}"/>
    <cellStyle name="Percent 3 3 2 2 2 3 2 3 2" xfId="14577" xr:uid="{6F5A8725-0F20-43AA-AF4B-163D3805153E}"/>
    <cellStyle name="Percent 3 3 2 2 2 3 2 3 2 2" xfId="31473" xr:uid="{AF73C412-100F-4A0F-BE6B-24FC7B2E0A69}"/>
    <cellStyle name="Percent 3 3 2 2 2 3 2 3 3" xfId="23025" xr:uid="{C0F9E057-088B-4A77-9C3E-7E0194371EE7}"/>
    <cellStyle name="Percent 3 3 2 2 2 3 2 4" xfId="10353" xr:uid="{1ABE6F48-ECD8-4D12-A24A-E760DAD9A5CD}"/>
    <cellStyle name="Percent 3 3 2 2 2 3 2 4 2" xfId="27249" xr:uid="{9AA77D1A-C3F4-48CF-A3B4-8B066241BDF1}"/>
    <cellStyle name="Percent 3 3 2 2 2 3 2 5" xfId="18801" xr:uid="{223DB903-E53E-4872-A03A-91A6F8CFD538}"/>
    <cellStyle name="Percent 3 3 2 2 2 3 3" xfId="2961" xr:uid="{7F735599-6DD3-413D-B49C-DD9A13114BD8}"/>
    <cellStyle name="Percent 3 3 2 2 2 3 3 2" xfId="7185" xr:uid="{F55AE6AE-8A37-4A4D-B9B8-42396E79C816}"/>
    <cellStyle name="Percent 3 3 2 2 2 3 3 2 2" xfId="15633" xr:uid="{054E3764-2DBF-4CF1-8934-220AE80EB7A7}"/>
    <cellStyle name="Percent 3 3 2 2 2 3 3 2 2 2" xfId="32529" xr:uid="{A45E0DD0-D296-434F-9F80-77DDA3FB452D}"/>
    <cellStyle name="Percent 3 3 2 2 2 3 3 2 3" xfId="24081" xr:uid="{12E79418-6C6D-4975-A71C-60EC4892E8DF}"/>
    <cellStyle name="Percent 3 3 2 2 2 3 3 3" xfId="11409" xr:uid="{B8363FA8-FD4F-4D9C-BA5E-72820B848212}"/>
    <cellStyle name="Percent 3 3 2 2 2 3 3 3 2" xfId="28305" xr:uid="{C8A4FCD0-74BC-4A49-9060-4A15D869C1C5}"/>
    <cellStyle name="Percent 3 3 2 2 2 3 3 4" xfId="19857" xr:uid="{FA7F896D-A1DA-4A78-86E7-22FDCEB3E12B}"/>
    <cellStyle name="Percent 3 3 2 2 2 3 4" xfId="5073" xr:uid="{AA103B15-DA92-4AC1-9163-58147C11B10A}"/>
    <cellStyle name="Percent 3 3 2 2 2 3 4 2" xfId="13521" xr:uid="{05088494-B86F-4F19-95C7-418533CD5328}"/>
    <cellStyle name="Percent 3 3 2 2 2 3 4 2 2" xfId="30417" xr:uid="{673C5902-64A7-40A5-9B8E-A6FA951CAEF9}"/>
    <cellStyle name="Percent 3 3 2 2 2 3 4 3" xfId="21969" xr:uid="{E0027AB7-7490-46A5-B4B1-FA841ECEAC39}"/>
    <cellStyle name="Percent 3 3 2 2 2 3 5" xfId="9297" xr:uid="{50E01EB3-806D-4671-9A7B-49E09E38F484}"/>
    <cellStyle name="Percent 3 3 2 2 2 3 5 2" xfId="26193" xr:uid="{E3C3E9F1-D194-429B-B1C0-ABAB8762F564}"/>
    <cellStyle name="Percent 3 3 2 2 2 3 6" xfId="17745" xr:uid="{CD918764-B7FA-4B14-85E9-337BB9BA9309}"/>
    <cellStyle name="Percent 3 3 2 2 2 4" xfId="1377" xr:uid="{BEDE82A9-3357-43F2-B38B-73405E0734D9}"/>
    <cellStyle name="Percent 3 3 2 2 2 4 2" xfId="3489" xr:uid="{DD00A662-B26F-41C0-8FD8-7E0CA45BC248}"/>
    <cellStyle name="Percent 3 3 2 2 2 4 2 2" xfId="7713" xr:uid="{16FDC37B-5840-4772-BC62-55BCB5187D5D}"/>
    <cellStyle name="Percent 3 3 2 2 2 4 2 2 2" xfId="16161" xr:uid="{1EE7BA57-47F1-4F30-B38A-A19FEDFA4DA7}"/>
    <cellStyle name="Percent 3 3 2 2 2 4 2 2 2 2" xfId="33057" xr:uid="{984FCCE6-2C8B-448F-AC07-C04BCB5FC183}"/>
    <cellStyle name="Percent 3 3 2 2 2 4 2 2 3" xfId="24609" xr:uid="{1FA4E133-F605-4921-9306-D1CF8E29A19D}"/>
    <cellStyle name="Percent 3 3 2 2 2 4 2 3" xfId="11937" xr:uid="{B4520BEB-65B0-4AEE-8741-3A4031B1DE9F}"/>
    <cellStyle name="Percent 3 3 2 2 2 4 2 3 2" xfId="28833" xr:uid="{F8ECDD56-6F73-47E1-95F3-15FF40735DA5}"/>
    <cellStyle name="Percent 3 3 2 2 2 4 2 4" xfId="20385" xr:uid="{39D3E2B5-15DA-4E9F-A138-098C5999D81C}"/>
    <cellStyle name="Percent 3 3 2 2 2 4 3" xfId="5601" xr:uid="{2F203F8C-CE8E-4D19-82E1-F330520606C8}"/>
    <cellStyle name="Percent 3 3 2 2 2 4 3 2" xfId="14049" xr:uid="{6A841911-67CC-4F7C-AC3A-D73E59683ED1}"/>
    <cellStyle name="Percent 3 3 2 2 2 4 3 2 2" xfId="30945" xr:uid="{AC6B85B4-66D1-4948-81A1-B2EF428A181B}"/>
    <cellStyle name="Percent 3 3 2 2 2 4 3 3" xfId="22497" xr:uid="{BDFA46D2-E83E-46E0-94A9-3745900B46A2}"/>
    <cellStyle name="Percent 3 3 2 2 2 4 4" xfId="9825" xr:uid="{A4CE8EDB-EA2D-4306-8773-9CFA87808BE8}"/>
    <cellStyle name="Percent 3 3 2 2 2 4 4 2" xfId="26721" xr:uid="{827EFE58-8139-4E3F-841B-3165995B9B0B}"/>
    <cellStyle name="Percent 3 3 2 2 2 4 5" xfId="18273" xr:uid="{07A0116E-6F1D-4807-BEA5-F61864CD2B9D}"/>
    <cellStyle name="Percent 3 3 2 2 2 5" xfId="2433" xr:uid="{E6DB4F2F-0B9B-4B7A-9C0E-DB2BC130BBB0}"/>
    <cellStyle name="Percent 3 3 2 2 2 5 2" xfId="6657" xr:uid="{88FED83B-8C43-49FD-9ED0-FE54B84DA001}"/>
    <cellStyle name="Percent 3 3 2 2 2 5 2 2" xfId="15105" xr:uid="{8A60D57F-ADCE-4DEA-811B-E98009A1C7BC}"/>
    <cellStyle name="Percent 3 3 2 2 2 5 2 2 2" xfId="32001" xr:uid="{D0946767-DB81-412B-BD20-E2A23C80E398}"/>
    <cellStyle name="Percent 3 3 2 2 2 5 2 3" xfId="23553" xr:uid="{0EBE9F79-16D0-4AB9-8459-4658618CBC97}"/>
    <cellStyle name="Percent 3 3 2 2 2 5 3" xfId="10881" xr:uid="{67EFA259-D09C-4585-8D99-0A515C26B10B}"/>
    <cellStyle name="Percent 3 3 2 2 2 5 3 2" xfId="27777" xr:uid="{8DB1BEE8-1079-4005-97FB-818F3FC287DA}"/>
    <cellStyle name="Percent 3 3 2 2 2 5 4" xfId="19329" xr:uid="{EAC2D707-D5CA-4867-A879-2BA4972786AF}"/>
    <cellStyle name="Percent 3 3 2 2 2 6" xfId="4545" xr:uid="{9997D2B9-17BB-4079-BA33-526ECA25F37E}"/>
    <cellStyle name="Percent 3 3 2 2 2 6 2" xfId="12993" xr:uid="{435C7C07-9B96-4ABC-B3B2-1E1E8D41F715}"/>
    <cellStyle name="Percent 3 3 2 2 2 6 2 2" xfId="29889" xr:uid="{BC151C63-75E4-47E5-91DE-62FD58376D6A}"/>
    <cellStyle name="Percent 3 3 2 2 2 6 3" xfId="21441" xr:uid="{FC2C4C14-1021-49C6-80C1-53E37A0F5493}"/>
    <cellStyle name="Percent 3 3 2 2 2 7" xfId="8769" xr:uid="{596513FF-DF6A-4D45-B469-D4ED045C8B57}"/>
    <cellStyle name="Percent 3 3 2 2 2 7 2" xfId="25665" xr:uid="{A9076C78-3AE0-4CC9-880F-BAB734A6A80E}"/>
    <cellStyle name="Percent 3 3 2 2 2 8" xfId="17217" xr:uid="{992A7D10-61ED-44A7-9AE2-5273D9AF37BB}"/>
    <cellStyle name="Percent 3 3 2 2 3" xfId="453" xr:uid="{0FFB8454-5F05-4F8F-ADF3-C6D6AE0C7AE7}"/>
    <cellStyle name="Percent 3 3 2 2 3 2" xfId="981" xr:uid="{0280E55C-DB43-4D0C-9B68-CA32EC0CB2BD}"/>
    <cellStyle name="Percent 3 3 2 2 3 2 2" xfId="2037" xr:uid="{F9123F61-4A8D-4AF3-84E3-BE3417C40140}"/>
    <cellStyle name="Percent 3 3 2 2 3 2 2 2" xfId="4149" xr:uid="{AE963C8A-E35A-43E4-9960-0E29DC4B59E2}"/>
    <cellStyle name="Percent 3 3 2 2 3 2 2 2 2" xfId="8373" xr:uid="{184587E3-53D0-4637-89E1-375F985C9B40}"/>
    <cellStyle name="Percent 3 3 2 2 3 2 2 2 2 2" xfId="16821" xr:uid="{37834F90-E6DC-4C36-9E53-58C1DCCEAB5B}"/>
    <cellStyle name="Percent 3 3 2 2 3 2 2 2 2 2 2" xfId="33717" xr:uid="{1D131099-F7E6-48EF-929E-798FF7B4A193}"/>
    <cellStyle name="Percent 3 3 2 2 3 2 2 2 2 3" xfId="25269" xr:uid="{88BA2F74-7C0F-49C4-ABE7-E2F118C5222D}"/>
    <cellStyle name="Percent 3 3 2 2 3 2 2 2 3" xfId="12597" xr:uid="{31380AC3-26D1-4E06-A2A1-CA3E37618CD3}"/>
    <cellStyle name="Percent 3 3 2 2 3 2 2 2 3 2" xfId="29493" xr:uid="{0FAEC50E-85CA-444B-822F-35245879271D}"/>
    <cellStyle name="Percent 3 3 2 2 3 2 2 2 4" xfId="21045" xr:uid="{B72E8C23-8862-4C6D-AC82-08F0599CCE64}"/>
    <cellStyle name="Percent 3 3 2 2 3 2 2 3" xfId="6261" xr:uid="{E9FDF3F8-D904-4EE2-9B97-1F55363D5B34}"/>
    <cellStyle name="Percent 3 3 2 2 3 2 2 3 2" xfId="14709" xr:uid="{BE921F61-DC07-44F2-B111-EC566279CD50}"/>
    <cellStyle name="Percent 3 3 2 2 3 2 2 3 2 2" xfId="31605" xr:uid="{EC46DB3B-DB5E-4F29-AA19-B7B4F7B176D1}"/>
    <cellStyle name="Percent 3 3 2 2 3 2 2 3 3" xfId="23157" xr:uid="{7C929372-BFAB-4C54-AF52-CC4F900AF2B7}"/>
    <cellStyle name="Percent 3 3 2 2 3 2 2 4" xfId="10485" xr:uid="{E76E6FC1-E0BE-4B21-B03C-6B822454800C}"/>
    <cellStyle name="Percent 3 3 2 2 3 2 2 4 2" xfId="27381" xr:uid="{CB056433-8593-40BA-9E22-ACA30CA81EC7}"/>
    <cellStyle name="Percent 3 3 2 2 3 2 2 5" xfId="18933" xr:uid="{75810352-ABD6-48DA-B22A-CED6385692EA}"/>
    <cellStyle name="Percent 3 3 2 2 3 2 3" xfId="3093" xr:uid="{CC3B9E6F-334A-4824-B374-69230ED98857}"/>
    <cellStyle name="Percent 3 3 2 2 3 2 3 2" xfId="7317" xr:uid="{21E34AD6-F8E1-43B8-854E-438D5B5D8AB4}"/>
    <cellStyle name="Percent 3 3 2 2 3 2 3 2 2" xfId="15765" xr:uid="{36CB474B-DCF5-45AD-AAEC-62E1B92E03BF}"/>
    <cellStyle name="Percent 3 3 2 2 3 2 3 2 2 2" xfId="32661" xr:uid="{729C964D-2EE9-46CA-AE0C-C97047BAA9E9}"/>
    <cellStyle name="Percent 3 3 2 2 3 2 3 2 3" xfId="24213" xr:uid="{8234A4D5-0DA6-4B51-9F65-747887767835}"/>
    <cellStyle name="Percent 3 3 2 2 3 2 3 3" xfId="11541" xr:uid="{C2D52229-574F-459F-8358-843D5561A11A}"/>
    <cellStyle name="Percent 3 3 2 2 3 2 3 3 2" xfId="28437" xr:uid="{EADFE818-DAEA-4B74-891C-9F1988CD6AB7}"/>
    <cellStyle name="Percent 3 3 2 2 3 2 3 4" xfId="19989" xr:uid="{0446C470-A6CC-44EF-982E-948E58345410}"/>
    <cellStyle name="Percent 3 3 2 2 3 2 4" xfId="5205" xr:uid="{C847ADE6-FB69-4083-A201-BBAC876A666C}"/>
    <cellStyle name="Percent 3 3 2 2 3 2 4 2" xfId="13653" xr:uid="{8456CA59-B385-4F38-BB49-EAD6353EBE97}"/>
    <cellStyle name="Percent 3 3 2 2 3 2 4 2 2" xfId="30549" xr:uid="{DF947806-D7DC-4020-B756-406CF17BE1FE}"/>
    <cellStyle name="Percent 3 3 2 2 3 2 4 3" xfId="22101" xr:uid="{968AFA75-7482-41C2-9F60-A0D770DF79D0}"/>
    <cellStyle name="Percent 3 3 2 2 3 2 5" xfId="9429" xr:uid="{838DC19B-E226-4E74-80F8-F9F9E1E5B212}"/>
    <cellStyle name="Percent 3 3 2 2 3 2 5 2" xfId="26325" xr:uid="{70393169-AB73-425C-805C-0DBB126B8BBD}"/>
    <cellStyle name="Percent 3 3 2 2 3 2 6" xfId="17877" xr:uid="{B523A60B-5945-4FDD-9932-BD58D9F66378}"/>
    <cellStyle name="Percent 3 3 2 2 3 3" xfId="1509" xr:uid="{AEA87498-34FF-4375-A5D6-5F887B409A02}"/>
    <cellStyle name="Percent 3 3 2 2 3 3 2" xfId="3621" xr:uid="{9F50551C-54F4-4D8F-9B81-E9EFA72F559C}"/>
    <cellStyle name="Percent 3 3 2 2 3 3 2 2" xfId="7845" xr:uid="{B01D8A1E-DE83-4DFB-89B3-30A2EB40B659}"/>
    <cellStyle name="Percent 3 3 2 2 3 3 2 2 2" xfId="16293" xr:uid="{ECFF70F1-6F10-49F7-862B-E5D5A25D2CE0}"/>
    <cellStyle name="Percent 3 3 2 2 3 3 2 2 2 2" xfId="33189" xr:uid="{69727DCE-C541-4D20-991A-17FE29F281F0}"/>
    <cellStyle name="Percent 3 3 2 2 3 3 2 2 3" xfId="24741" xr:uid="{474457B4-7AF6-4A7E-88F5-19507DE1B61E}"/>
    <cellStyle name="Percent 3 3 2 2 3 3 2 3" xfId="12069" xr:uid="{89381F52-C33F-41B3-9BBA-35A23CF52511}"/>
    <cellStyle name="Percent 3 3 2 2 3 3 2 3 2" xfId="28965" xr:uid="{8C6C2376-3945-43E7-93D5-9167B4DDB9FD}"/>
    <cellStyle name="Percent 3 3 2 2 3 3 2 4" xfId="20517" xr:uid="{D8D5D3B5-CCAE-41E8-9D01-2C0B39737282}"/>
    <cellStyle name="Percent 3 3 2 2 3 3 3" xfId="5733" xr:uid="{E64A732C-7423-4B47-B5E2-50F3AA9522BC}"/>
    <cellStyle name="Percent 3 3 2 2 3 3 3 2" xfId="14181" xr:uid="{6CED9A8A-3BB3-4AFF-9C93-8258DD25B0D0}"/>
    <cellStyle name="Percent 3 3 2 2 3 3 3 2 2" xfId="31077" xr:uid="{6D3C8191-1946-474C-B0B2-B6C203F4BF8E}"/>
    <cellStyle name="Percent 3 3 2 2 3 3 3 3" xfId="22629" xr:uid="{AEEF2776-E121-4D93-A5A4-5FACEFF20D06}"/>
    <cellStyle name="Percent 3 3 2 2 3 3 4" xfId="9957" xr:uid="{E06CF012-FA21-444D-A6ED-344D97534B42}"/>
    <cellStyle name="Percent 3 3 2 2 3 3 4 2" xfId="26853" xr:uid="{203D40DA-C8AA-4171-9FE3-81B34F927870}"/>
    <cellStyle name="Percent 3 3 2 2 3 3 5" xfId="18405" xr:uid="{12B51C37-1EAB-47BD-95EF-231D609FF82F}"/>
    <cellStyle name="Percent 3 3 2 2 3 4" xfId="2565" xr:uid="{3D3A40D4-A0E8-40E9-B04D-9974FD0E9C0E}"/>
    <cellStyle name="Percent 3 3 2 2 3 4 2" xfId="6789" xr:uid="{1B34C793-6F86-43C9-89F9-6BA548269DC6}"/>
    <cellStyle name="Percent 3 3 2 2 3 4 2 2" xfId="15237" xr:uid="{B4F17059-4C01-4322-926D-452EC89328E6}"/>
    <cellStyle name="Percent 3 3 2 2 3 4 2 2 2" xfId="32133" xr:uid="{06918741-B7C8-4BAA-BD2D-B9A3ACB238A4}"/>
    <cellStyle name="Percent 3 3 2 2 3 4 2 3" xfId="23685" xr:uid="{2900E8D5-D6CA-4B6A-9317-4F28729C8B37}"/>
    <cellStyle name="Percent 3 3 2 2 3 4 3" xfId="11013" xr:uid="{2DBFDBD0-F7A7-4C3A-9E99-3758642E8311}"/>
    <cellStyle name="Percent 3 3 2 2 3 4 3 2" xfId="27909" xr:uid="{12146D1E-33B1-4574-A748-F9ED2EA5452F}"/>
    <cellStyle name="Percent 3 3 2 2 3 4 4" xfId="19461" xr:uid="{C6E242B3-E85A-4222-9C42-799412382A34}"/>
    <cellStyle name="Percent 3 3 2 2 3 5" xfId="4677" xr:uid="{F0FAF195-327D-4E65-B3EC-52A9D7FC3ABE}"/>
    <cellStyle name="Percent 3 3 2 2 3 5 2" xfId="13125" xr:uid="{D93E2BF7-43B5-4C97-910F-3D5B0EBBB97F}"/>
    <cellStyle name="Percent 3 3 2 2 3 5 2 2" xfId="30021" xr:uid="{74A8EC94-E2B4-4D8C-9814-7A90F501E218}"/>
    <cellStyle name="Percent 3 3 2 2 3 5 3" xfId="21573" xr:uid="{9279AB3C-0C9B-4198-BEFC-04616EEAF04B}"/>
    <cellStyle name="Percent 3 3 2 2 3 6" xfId="8901" xr:uid="{CF6B5B57-6D5B-47B5-985E-178D61147A70}"/>
    <cellStyle name="Percent 3 3 2 2 3 6 2" xfId="25797" xr:uid="{09334176-B65B-4F61-8903-BE69E88EC51A}"/>
    <cellStyle name="Percent 3 3 2 2 3 7" xfId="17349" xr:uid="{6B7BA26F-D593-42A0-9877-7A5F56EF72C5}"/>
    <cellStyle name="Percent 3 3 2 2 4" xfId="717" xr:uid="{B1695BF6-8D0B-4C7C-98A4-F3A4861AA66C}"/>
    <cellStyle name="Percent 3 3 2 2 4 2" xfId="1773" xr:uid="{95510231-C63C-42EA-8ACA-872DA39210EE}"/>
    <cellStyle name="Percent 3 3 2 2 4 2 2" xfId="3885" xr:uid="{EB35C411-1424-48EC-90AD-271978701FB3}"/>
    <cellStyle name="Percent 3 3 2 2 4 2 2 2" xfId="8109" xr:uid="{16A5FA65-981C-4040-AF02-896D38D4AD7C}"/>
    <cellStyle name="Percent 3 3 2 2 4 2 2 2 2" xfId="16557" xr:uid="{56C25F28-0C8C-42B0-B9F2-34324C5B7C55}"/>
    <cellStyle name="Percent 3 3 2 2 4 2 2 2 2 2" xfId="33453" xr:uid="{D874ECDA-5849-496F-B406-88F2EB3E0C33}"/>
    <cellStyle name="Percent 3 3 2 2 4 2 2 2 3" xfId="25005" xr:uid="{CBDC56B9-0B58-45D4-8DFB-35E8104B08B1}"/>
    <cellStyle name="Percent 3 3 2 2 4 2 2 3" xfId="12333" xr:uid="{65BC767D-B4A4-4353-B296-EA0E9A0AC304}"/>
    <cellStyle name="Percent 3 3 2 2 4 2 2 3 2" xfId="29229" xr:uid="{D938DB7D-05B9-4E2B-8BA4-0CE2CB2B3927}"/>
    <cellStyle name="Percent 3 3 2 2 4 2 2 4" xfId="20781" xr:uid="{B8776296-B738-4AB6-BE51-51AD4662B22B}"/>
    <cellStyle name="Percent 3 3 2 2 4 2 3" xfId="5997" xr:uid="{60413D1A-6BC3-4EBE-B2D1-8684E744E9BB}"/>
    <cellStyle name="Percent 3 3 2 2 4 2 3 2" xfId="14445" xr:uid="{D24D6A3F-0085-45BD-85F1-CDAB70940CD8}"/>
    <cellStyle name="Percent 3 3 2 2 4 2 3 2 2" xfId="31341" xr:uid="{AFAA3FE3-4D1B-44FF-8104-05CE66704908}"/>
    <cellStyle name="Percent 3 3 2 2 4 2 3 3" xfId="22893" xr:uid="{AE1297ED-E0FD-446E-90D4-999418B369F1}"/>
    <cellStyle name="Percent 3 3 2 2 4 2 4" xfId="10221" xr:uid="{E536C6CF-9020-43A5-AB2D-6808DD6CC00C}"/>
    <cellStyle name="Percent 3 3 2 2 4 2 4 2" xfId="27117" xr:uid="{A6E3B824-83EE-4F7A-A9F5-78BA2F0EB9D5}"/>
    <cellStyle name="Percent 3 3 2 2 4 2 5" xfId="18669" xr:uid="{4AB2BF28-5EC9-4E44-B169-0956AC88A423}"/>
    <cellStyle name="Percent 3 3 2 2 4 3" xfId="2829" xr:uid="{785A6F16-57E1-430B-AD97-527F779ABF4B}"/>
    <cellStyle name="Percent 3 3 2 2 4 3 2" xfId="7053" xr:uid="{4F52BEA5-3EB5-4D64-B53B-848C95875512}"/>
    <cellStyle name="Percent 3 3 2 2 4 3 2 2" xfId="15501" xr:uid="{4B760B1F-4FE4-496F-900D-CB99BEB71F35}"/>
    <cellStyle name="Percent 3 3 2 2 4 3 2 2 2" xfId="32397" xr:uid="{1F40089A-8E84-460E-B46A-2566947293CC}"/>
    <cellStyle name="Percent 3 3 2 2 4 3 2 3" xfId="23949" xr:uid="{8128093D-7147-411E-BA07-B119B7F871ED}"/>
    <cellStyle name="Percent 3 3 2 2 4 3 3" xfId="11277" xr:uid="{FC8EB96A-EAAA-4987-BF87-6D43BA5241B9}"/>
    <cellStyle name="Percent 3 3 2 2 4 3 3 2" xfId="28173" xr:uid="{F200CF28-2F0E-4E8B-8F10-12765253A53D}"/>
    <cellStyle name="Percent 3 3 2 2 4 3 4" xfId="19725" xr:uid="{073AC1D9-7DC5-481B-9AC5-3821E1BD1322}"/>
    <cellStyle name="Percent 3 3 2 2 4 4" xfId="4941" xr:uid="{A22BE14D-15EE-4028-8D0B-D754E786CD44}"/>
    <cellStyle name="Percent 3 3 2 2 4 4 2" xfId="13389" xr:uid="{48C43FBA-D6B5-4B66-B324-3088776646BB}"/>
    <cellStyle name="Percent 3 3 2 2 4 4 2 2" xfId="30285" xr:uid="{74C17F09-007C-4917-A4E9-9DF6074A25C5}"/>
    <cellStyle name="Percent 3 3 2 2 4 4 3" xfId="21837" xr:uid="{67A7510E-321B-4FAD-BB0A-F871B09D0CDD}"/>
    <cellStyle name="Percent 3 3 2 2 4 5" xfId="9165" xr:uid="{2695F84F-C97C-45C7-9650-F1EE9637AA1D}"/>
    <cellStyle name="Percent 3 3 2 2 4 5 2" xfId="26061" xr:uid="{07F5D656-B485-4992-987C-BD0250EF3567}"/>
    <cellStyle name="Percent 3 3 2 2 4 6" xfId="17613" xr:uid="{C2EF0401-8D16-45F9-B9E7-4A41F00239B0}"/>
    <cellStyle name="Percent 3 3 2 2 5" xfId="1245" xr:uid="{01CA4F30-1F8A-4648-80EF-68DDBDCF5AE7}"/>
    <cellStyle name="Percent 3 3 2 2 5 2" xfId="3357" xr:uid="{F603BAFA-5183-46A1-A480-A5E1A66CD64A}"/>
    <cellStyle name="Percent 3 3 2 2 5 2 2" xfId="7581" xr:uid="{0D1E74A4-6902-41AF-9879-E3C3B28CBF02}"/>
    <cellStyle name="Percent 3 3 2 2 5 2 2 2" xfId="16029" xr:uid="{8B24DD5F-7945-458C-88F4-44835F55B835}"/>
    <cellStyle name="Percent 3 3 2 2 5 2 2 2 2" xfId="32925" xr:uid="{642CE286-D20C-4390-B900-98BA06B519BE}"/>
    <cellStyle name="Percent 3 3 2 2 5 2 2 3" xfId="24477" xr:uid="{D0FC5CA9-B83F-4BE9-9912-7F31835A0593}"/>
    <cellStyle name="Percent 3 3 2 2 5 2 3" xfId="11805" xr:uid="{14BD3220-8C2A-4A17-9DE3-907916C0BF96}"/>
    <cellStyle name="Percent 3 3 2 2 5 2 3 2" xfId="28701" xr:uid="{5DE20F85-03C1-4ABF-A4F2-D424943D788F}"/>
    <cellStyle name="Percent 3 3 2 2 5 2 4" xfId="20253" xr:uid="{539C316B-92F6-4EB6-B573-0DB6A896EBCC}"/>
    <cellStyle name="Percent 3 3 2 2 5 3" xfId="5469" xr:uid="{C2DB4764-8758-480A-916F-F58D71B97D66}"/>
    <cellStyle name="Percent 3 3 2 2 5 3 2" xfId="13917" xr:uid="{8D94D24B-E714-4F59-8770-9FE1C1FFF84B}"/>
    <cellStyle name="Percent 3 3 2 2 5 3 2 2" xfId="30813" xr:uid="{0C3F5302-73A0-4F1C-A398-E5D9332D75A1}"/>
    <cellStyle name="Percent 3 3 2 2 5 3 3" xfId="22365" xr:uid="{14B5391E-6ACA-48DB-9975-373CF3842FA9}"/>
    <cellStyle name="Percent 3 3 2 2 5 4" xfId="9693" xr:uid="{30844354-BF8C-4998-85D4-1D842F6C41BD}"/>
    <cellStyle name="Percent 3 3 2 2 5 4 2" xfId="26589" xr:uid="{20E10028-C4F1-4288-A45E-34272956644B}"/>
    <cellStyle name="Percent 3 3 2 2 5 5" xfId="18141" xr:uid="{78118E92-75DE-4E10-85B7-E42D4F8A8C3F}"/>
    <cellStyle name="Percent 3 3 2 2 6" xfId="2301" xr:uid="{B0C2238D-1C53-4158-8D8A-01D8E8F73F0C}"/>
    <cellStyle name="Percent 3 3 2 2 6 2" xfId="6525" xr:uid="{E2D976E8-56AE-433D-AA07-E7A7A23BA40C}"/>
    <cellStyle name="Percent 3 3 2 2 6 2 2" xfId="14973" xr:uid="{B272225A-0ED8-4BA4-ABC5-D63BAC12DC84}"/>
    <cellStyle name="Percent 3 3 2 2 6 2 2 2" xfId="31869" xr:uid="{6F17288B-1AF0-44B4-B6B3-C6450B797BC1}"/>
    <cellStyle name="Percent 3 3 2 2 6 2 3" xfId="23421" xr:uid="{A86582EC-74D6-422D-B98D-943F3CE51286}"/>
    <cellStyle name="Percent 3 3 2 2 6 3" xfId="10749" xr:uid="{882BD3B5-B0DD-49AB-8E4E-746B7589D91A}"/>
    <cellStyle name="Percent 3 3 2 2 6 3 2" xfId="27645" xr:uid="{900C094B-4D9C-436C-A6B1-8FE4C8FF54E0}"/>
    <cellStyle name="Percent 3 3 2 2 6 4" xfId="19197" xr:uid="{5DE8A55A-D653-40D7-B4F0-9594ECE38A72}"/>
    <cellStyle name="Percent 3 3 2 2 7" xfId="4413" xr:uid="{50CC79B3-6F9A-47EA-80BA-840EC836E60D}"/>
    <cellStyle name="Percent 3 3 2 2 7 2" xfId="12861" xr:uid="{76E39A26-C80D-4379-A87B-2E2DA631FFB7}"/>
    <cellStyle name="Percent 3 3 2 2 7 2 2" xfId="29757" xr:uid="{2F2D3B3E-56C0-48CA-BF11-3525A94B344E}"/>
    <cellStyle name="Percent 3 3 2 2 7 3" xfId="21309" xr:uid="{B5AAFAEA-9926-4B0E-98EF-6D73F0B2FBF3}"/>
    <cellStyle name="Percent 3 3 2 2 8" xfId="8637" xr:uid="{6E071605-3FD7-473E-852F-B163ED6E2088}"/>
    <cellStyle name="Percent 3 3 2 2 8 2" xfId="25533" xr:uid="{B4FDBE8C-1165-44E8-BDD3-C60CDEB24645}"/>
    <cellStyle name="Percent 3 3 2 2 9" xfId="17085" xr:uid="{67871EE5-4CA0-4335-AE7D-D4922856E6D0}"/>
    <cellStyle name="Percent 3 3 2 3" xfId="255" xr:uid="{6825A667-7153-4AB4-A82F-4248101A6F37}"/>
    <cellStyle name="Percent 3 3 2 3 2" xfId="519" xr:uid="{9006010D-6E8C-433C-A00C-15DABBC52806}"/>
    <cellStyle name="Percent 3 3 2 3 2 2" xfId="1047" xr:uid="{1EC6D521-A3CF-4125-A3DE-69B2235E5929}"/>
    <cellStyle name="Percent 3 3 2 3 2 2 2" xfId="2103" xr:uid="{88189DDD-3CA5-4B95-AA02-4C01422D3196}"/>
    <cellStyle name="Percent 3 3 2 3 2 2 2 2" xfId="4215" xr:uid="{CD53E021-20A7-4FD0-8C7C-02D78D7D924B}"/>
    <cellStyle name="Percent 3 3 2 3 2 2 2 2 2" xfId="8439" xr:uid="{45F2D526-B602-40FA-B795-E4F370360238}"/>
    <cellStyle name="Percent 3 3 2 3 2 2 2 2 2 2" xfId="16887" xr:uid="{0E21C2B9-A0AA-46EC-AAAA-6ED2EA9CCA4E}"/>
    <cellStyle name="Percent 3 3 2 3 2 2 2 2 2 2 2" xfId="33783" xr:uid="{BE0EA299-0B90-41C5-897D-D09BDDA696E3}"/>
    <cellStyle name="Percent 3 3 2 3 2 2 2 2 2 3" xfId="25335" xr:uid="{125F4763-3941-4751-B77D-E2D4149EAF8A}"/>
    <cellStyle name="Percent 3 3 2 3 2 2 2 2 3" xfId="12663" xr:uid="{8BE2DED8-FE43-45A9-A2B7-53DBF92A193A}"/>
    <cellStyle name="Percent 3 3 2 3 2 2 2 2 3 2" xfId="29559" xr:uid="{E99611FF-413E-42A5-9A1C-C101B07488B9}"/>
    <cellStyle name="Percent 3 3 2 3 2 2 2 2 4" xfId="21111" xr:uid="{4F776FEC-E235-4A05-A395-6902487CC913}"/>
    <cellStyle name="Percent 3 3 2 3 2 2 2 3" xfId="6327" xr:uid="{36623405-546D-4633-B0A8-269221B16632}"/>
    <cellStyle name="Percent 3 3 2 3 2 2 2 3 2" xfId="14775" xr:uid="{BD3B13C9-1AD6-4B27-B896-2F9C91D58549}"/>
    <cellStyle name="Percent 3 3 2 3 2 2 2 3 2 2" xfId="31671" xr:uid="{AE271242-9A9A-4D66-B939-4BD376910AE6}"/>
    <cellStyle name="Percent 3 3 2 3 2 2 2 3 3" xfId="23223" xr:uid="{48D18781-0C55-4A37-8254-5B47E1279A02}"/>
    <cellStyle name="Percent 3 3 2 3 2 2 2 4" xfId="10551" xr:uid="{F1A5F370-139B-4613-9386-219D36955675}"/>
    <cellStyle name="Percent 3 3 2 3 2 2 2 4 2" xfId="27447" xr:uid="{3C368806-DB52-43AA-8279-D59B69846A76}"/>
    <cellStyle name="Percent 3 3 2 3 2 2 2 5" xfId="18999" xr:uid="{9AF385FF-B35E-46FA-9AEC-DC801F17A5A3}"/>
    <cellStyle name="Percent 3 3 2 3 2 2 3" xfId="3159" xr:uid="{0B59DA8E-7DC6-44D9-8581-DE2A5365A3D1}"/>
    <cellStyle name="Percent 3 3 2 3 2 2 3 2" xfId="7383" xr:uid="{7B14368E-7A85-4874-83D3-E9920F909B01}"/>
    <cellStyle name="Percent 3 3 2 3 2 2 3 2 2" xfId="15831" xr:uid="{835E7DA5-8DBE-428D-A67D-8098415E1B0C}"/>
    <cellStyle name="Percent 3 3 2 3 2 2 3 2 2 2" xfId="32727" xr:uid="{F42AC24A-A148-49F2-A273-F078625F839B}"/>
    <cellStyle name="Percent 3 3 2 3 2 2 3 2 3" xfId="24279" xr:uid="{78C27DB6-7A4B-4F01-B974-866D5C8679AF}"/>
    <cellStyle name="Percent 3 3 2 3 2 2 3 3" xfId="11607" xr:uid="{00DECD7C-DDB5-4193-9895-0F8D7EC901E4}"/>
    <cellStyle name="Percent 3 3 2 3 2 2 3 3 2" xfId="28503" xr:uid="{25D93021-A8D1-40EA-BC4D-1A91BFB6D50D}"/>
    <cellStyle name="Percent 3 3 2 3 2 2 3 4" xfId="20055" xr:uid="{56DAA5E3-41B0-4F89-93B8-C08538FF85C3}"/>
    <cellStyle name="Percent 3 3 2 3 2 2 4" xfId="5271" xr:uid="{D7C2D9C3-57C3-42BE-980C-80897D5C00B9}"/>
    <cellStyle name="Percent 3 3 2 3 2 2 4 2" xfId="13719" xr:uid="{A72B6983-F453-4020-BA99-E4C6B4FD2432}"/>
    <cellStyle name="Percent 3 3 2 3 2 2 4 2 2" xfId="30615" xr:uid="{61AA5575-7485-4F56-88F1-024263ED2188}"/>
    <cellStyle name="Percent 3 3 2 3 2 2 4 3" xfId="22167" xr:uid="{2BFFEF29-AD9B-41A9-A499-BC31EA801E2C}"/>
    <cellStyle name="Percent 3 3 2 3 2 2 5" xfId="9495" xr:uid="{E15F0DE1-C62D-4646-9C4B-5E9D7BF1A9EE}"/>
    <cellStyle name="Percent 3 3 2 3 2 2 5 2" xfId="26391" xr:uid="{05EECC10-3FC0-46C8-886B-4B5A38C0CD64}"/>
    <cellStyle name="Percent 3 3 2 3 2 2 6" xfId="17943" xr:uid="{A3EC6847-EA5B-49B2-8C27-E9A7DBCA955A}"/>
    <cellStyle name="Percent 3 3 2 3 2 3" xfId="1575" xr:uid="{88D7654B-5723-4254-A688-042B37E3DEE9}"/>
    <cellStyle name="Percent 3 3 2 3 2 3 2" xfId="3687" xr:uid="{A52EC069-18AF-459A-ABB2-ABFF5BDBDF64}"/>
    <cellStyle name="Percent 3 3 2 3 2 3 2 2" xfId="7911" xr:uid="{1BBC0AEC-9ADE-4092-9299-13D28296282E}"/>
    <cellStyle name="Percent 3 3 2 3 2 3 2 2 2" xfId="16359" xr:uid="{655A317B-B908-4334-AB1B-65BBA130DBA1}"/>
    <cellStyle name="Percent 3 3 2 3 2 3 2 2 2 2" xfId="33255" xr:uid="{8DE18BDF-80AB-41C1-8BA6-DCF6DD470AED}"/>
    <cellStyle name="Percent 3 3 2 3 2 3 2 2 3" xfId="24807" xr:uid="{4BBDBAE4-A657-4F07-824C-3DDECEDE9AC7}"/>
    <cellStyle name="Percent 3 3 2 3 2 3 2 3" xfId="12135" xr:uid="{8D7CE263-60E7-42F8-A7CA-97570929FDDF}"/>
    <cellStyle name="Percent 3 3 2 3 2 3 2 3 2" xfId="29031" xr:uid="{3A810F7E-4994-459B-8B0D-B26BC0B4CA86}"/>
    <cellStyle name="Percent 3 3 2 3 2 3 2 4" xfId="20583" xr:uid="{4D968908-C79B-4A0A-B07D-4D50D75D7878}"/>
    <cellStyle name="Percent 3 3 2 3 2 3 3" xfId="5799" xr:uid="{DF95B9FD-6981-455B-9031-978329BCBA21}"/>
    <cellStyle name="Percent 3 3 2 3 2 3 3 2" xfId="14247" xr:uid="{FE899718-F13D-4B5F-B33C-D7A8917DD60D}"/>
    <cellStyle name="Percent 3 3 2 3 2 3 3 2 2" xfId="31143" xr:uid="{147BDDB3-F5A4-4F5A-B735-070407B7C3F0}"/>
    <cellStyle name="Percent 3 3 2 3 2 3 3 3" xfId="22695" xr:uid="{080EFDBE-3788-415C-949B-F42D2EE09A3E}"/>
    <cellStyle name="Percent 3 3 2 3 2 3 4" xfId="10023" xr:uid="{AF08F932-B87A-4417-BFD4-C4762DABDB4E}"/>
    <cellStyle name="Percent 3 3 2 3 2 3 4 2" xfId="26919" xr:uid="{92528721-1174-4B66-A02A-8301FD88DF65}"/>
    <cellStyle name="Percent 3 3 2 3 2 3 5" xfId="18471" xr:uid="{E1A178C5-5A49-49ED-9C3C-2959A672A6E0}"/>
    <cellStyle name="Percent 3 3 2 3 2 4" xfId="2631" xr:uid="{196E3690-1391-446B-9492-1C5E4A58F3DA}"/>
    <cellStyle name="Percent 3 3 2 3 2 4 2" xfId="6855" xr:uid="{7292C818-E61E-47BF-BE2A-BDD708420951}"/>
    <cellStyle name="Percent 3 3 2 3 2 4 2 2" xfId="15303" xr:uid="{5CA1C9E1-148A-44E9-A7C5-100610D7ACE6}"/>
    <cellStyle name="Percent 3 3 2 3 2 4 2 2 2" xfId="32199" xr:uid="{17D9658F-17ED-4CCC-8AB7-21A038F21520}"/>
    <cellStyle name="Percent 3 3 2 3 2 4 2 3" xfId="23751" xr:uid="{C2C4AAD9-A285-4A17-9327-6161466B06C9}"/>
    <cellStyle name="Percent 3 3 2 3 2 4 3" xfId="11079" xr:uid="{04A7A20A-E8DF-46A8-849F-D91915AD39EE}"/>
    <cellStyle name="Percent 3 3 2 3 2 4 3 2" xfId="27975" xr:uid="{B531C4E8-4B74-4207-89D8-44F656B65F16}"/>
    <cellStyle name="Percent 3 3 2 3 2 4 4" xfId="19527" xr:uid="{06DD4160-C709-448E-8CBA-BEF451274C57}"/>
    <cellStyle name="Percent 3 3 2 3 2 5" xfId="4743" xr:uid="{4EAC4684-4B8A-4279-AEE0-3259CA451C8E}"/>
    <cellStyle name="Percent 3 3 2 3 2 5 2" xfId="13191" xr:uid="{4BBF5CFD-712D-4681-A235-398ACE1728C7}"/>
    <cellStyle name="Percent 3 3 2 3 2 5 2 2" xfId="30087" xr:uid="{0E1AD8BA-F4AE-4E3E-9877-46F2A6820D01}"/>
    <cellStyle name="Percent 3 3 2 3 2 5 3" xfId="21639" xr:uid="{9237F9A8-2B70-4DB5-BB95-493D1C77381E}"/>
    <cellStyle name="Percent 3 3 2 3 2 6" xfId="8967" xr:uid="{D170C8AC-DA1E-4CD7-AACB-E8CC6677662C}"/>
    <cellStyle name="Percent 3 3 2 3 2 6 2" xfId="25863" xr:uid="{FDE953F6-48BB-4A9A-9ED0-D506DB78F313}"/>
    <cellStyle name="Percent 3 3 2 3 2 7" xfId="17415" xr:uid="{84673E45-2058-4CA3-8782-1091F4422CC8}"/>
    <cellStyle name="Percent 3 3 2 3 3" xfId="783" xr:uid="{610E2EFE-88B3-439D-82B0-FDFEB7AAB8AB}"/>
    <cellStyle name="Percent 3 3 2 3 3 2" xfId="1839" xr:uid="{01E382EB-BDF3-4706-8D26-77898ED14612}"/>
    <cellStyle name="Percent 3 3 2 3 3 2 2" xfId="3951" xr:uid="{FD79F522-E87D-4E23-8635-8667F3F0016B}"/>
    <cellStyle name="Percent 3 3 2 3 3 2 2 2" xfId="8175" xr:uid="{B9E178AC-A94D-43B8-8578-CC92ACFB4375}"/>
    <cellStyle name="Percent 3 3 2 3 3 2 2 2 2" xfId="16623" xr:uid="{2C544F4C-8BFB-41BB-960F-E48444438A51}"/>
    <cellStyle name="Percent 3 3 2 3 3 2 2 2 2 2" xfId="33519" xr:uid="{9E5C85D4-C161-4ED8-A209-18BD614CDB18}"/>
    <cellStyle name="Percent 3 3 2 3 3 2 2 2 3" xfId="25071" xr:uid="{E58C58CC-ADE6-4DE9-93E9-9D86123CD280}"/>
    <cellStyle name="Percent 3 3 2 3 3 2 2 3" xfId="12399" xr:uid="{110E5A3A-2AB2-47FA-B3CD-84F8A4297F39}"/>
    <cellStyle name="Percent 3 3 2 3 3 2 2 3 2" xfId="29295" xr:uid="{49076148-BC3C-4C46-8265-F91F450B505E}"/>
    <cellStyle name="Percent 3 3 2 3 3 2 2 4" xfId="20847" xr:uid="{045BC6E0-8A7D-485D-95FE-0ABD0F54415B}"/>
    <cellStyle name="Percent 3 3 2 3 3 2 3" xfId="6063" xr:uid="{6E2B9C68-A74F-4302-B57A-D7A0419362C6}"/>
    <cellStyle name="Percent 3 3 2 3 3 2 3 2" xfId="14511" xr:uid="{39AE6AEC-7681-40C2-A563-E76979841B5E}"/>
    <cellStyle name="Percent 3 3 2 3 3 2 3 2 2" xfId="31407" xr:uid="{A9584A38-4345-457B-8DCE-C19E6E304915}"/>
    <cellStyle name="Percent 3 3 2 3 3 2 3 3" xfId="22959" xr:uid="{099AD88C-579A-42D2-8221-A2C7BC10FEEE}"/>
    <cellStyle name="Percent 3 3 2 3 3 2 4" xfId="10287" xr:uid="{2D1BFB71-03B1-4894-B78B-77F5D4411AE3}"/>
    <cellStyle name="Percent 3 3 2 3 3 2 4 2" xfId="27183" xr:uid="{022BE4C2-F943-4065-8A3D-22314FCC71E2}"/>
    <cellStyle name="Percent 3 3 2 3 3 2 5" xfId="18735" xr:uid="{F9FCE930-F727-4F0F-BD4D-0D6048DC8A98}"/>
    <cellStyle name="Percent 3 3 2 3 3 3" xfId="2895" xr:uid="{7712D6F6-47D5-4C28-8062-4CE4DEF1E7C7}"/>
    <cellStyle name="Percent 3 3 2 3 3 3 2" xfId="7119" xr:uid="{4DB25353-4CB5-4642-A555-F84D82E3F69E}"/>
    <cellStyle name="Percent 3 3 2 3 3 3 2 2" xfId="15567" xr:uid="{212D0A21-2A2D-4718-A683-85EA678C7985}"/>
    <cellStyle name="Percent 3 3 2 3 3 3 2 2 2" xfId="32463" xr:uid="{EE340B03-4700-4573-9AB3-363AC63144EC}"/>
    <cellStyle name="Percent 3 3 2 3 3 3 2 3" xfId="24015" xr:uid="{7178A423-B477-41BB-AB20-EDD27D2498C3}"/>
    <cellStyle name="Percent 3 3 2 3 3 3 3" xfId="11343" xr:uid="{9BB1D964-C672-45EB-AD1E-E921B61BA975}"/>
    <cellStyle name="Percent 3 3 2 3 3 3 3 2" xfId="28239" xr:uid="{FD463861-521B-423C-BE4F-F7DEC53525C7}"/>
    <cellStyle name="Percent 3 3 2 3 3 3 4" xfId="19791" xr:uid="{B313FF3B-CE06-4EF8-ABC7-228E18FD93D5}"/>
    <cellStyle name="Percent 3 3 2 3 3 4" xfId="5007" xr:uid="{F9519898-9F54-4CBE-8D1E-A20743C32866}"/>
    <cellStyle name="Percent 3 3 2 3 3 4 2" xfId="13455" xr:uid="{87280A35-DCB6-42D4-9ADD-EBC1082058F5}"/>
    <cellStyle name="Percent 3 3 2 3 3 4 2 2" xfId="30351" xr:uid="{AD5E9662-2A94-43FC-A042-A6949DF16643}"/>
    <cellStyle name="Percent 3 3 2 3 3 4 3" xfId="21903" xr:uid="{052202CE-B41A-47D5-AB2D-BD6C395A7719}"/>
    <cellStyle name="Percent 3 3 2 3 3 5" xfId="9231" xr:uid="{CA593422-BD5E-4B1D-B726-83C2AB24F7ED}"/>
    <cellStyle name="Percent 3 3 2 3 3 5 2" xfId="26127" xr:uid="{821EDAAF-2A10-4992-AA62-72EE0E4FCAF4}"/>
    <cellStyle name="Percent 3 3 2 3 3 6" xfId="17679" xr:uid="{6F3D95C3-69C2-4EA4-BE6A-20EF8C67E3D0}"/>
    <cellStyle name="Percent 3 3 2 3 4" xfId="1311" xr:uid="{35A8AAAD-DF41-4DF2-883E-09736CAB3BAB}"/>
    <cellStyle name="Percent 3 3 2 3 4 2" xfId="3423" xr:uid="{1BDDBD52-6007-47AA-AD25-23087F64E53E}"/>
    <cellStyle name="Percent 3 3 2 3 4 2 2" xfId="7647" xr:uid="{FE4FAE6E-F6D4-48F7-B4EF-F8EDA6CD0903}"/>
    <cellStyle name="Percent 3 3 2 3 4 2 2 2" xfId="16095" xr:uid="{38507B77-DFBD-4511-B640-1766E7873878}"/>
    <cellStyle name="Percent 3 3 2 3 4 2 2 2 2" xfId="32991" xr:uid="{2AF33568-1EF3-4B66-8DBA-52B6A5EC8E6E}"/>
    <cellStyle name="Percent 3 3 2 3 4 2 2 3" xfId="24543" xr:uid="{1B9105D8-3195-4042-9B9F-E1193F628CA8}"/>
    <cellStyle name="Percent 3 3 2 3 4 2 3" xfId="11871" xr:uid="{C4C686CF-8D03-4107-B26F-197B9B4C41E0}"/>
    <cellStyle name="Percent 3 3 2 3 4 2 3 2" xfId="28767" xr:uid="{8C0849BA-86C9-4A09-A691-9342416185E8}"/>
    <cellStyle name="Percent 3 3 2 3 4 2 4" xfId="20319" xr:uid="{311EFC8F-C0B2-4211-B1FB-317FF5137024}"/>
    <cellStyle name="Percent 3 3 2 3 4 3" xfId="5535" xr:uid="{57B95496-D917-4CE9-BCE6-5FE349DE0D0C}"/>
    <cellStyle name="Percent 3 3 2 3 4 3 2" xfId="13983" xr:uid="{B8759499-1388-4D8C-AF99-96914DFDC394}"/>
    <cellStyle name="Percent 3 3 2 3 4 3 2 2" xfId="30879" xr:uid="{791B8084-CCB1-499C-937F-92DEA1BB5391}"/>
    <cellStyle name="Percent 3 3 2 3 4 3 3" xfId="22431" xr:uid="{C6DAF129-3DFC-4167-89B2-5282096BD5A3}"/>
    <cellStyle name="Percent 3 3 2 3 4 4" xfId="9759" xr:uid="{58B6B7BE-A0CF-4B22-A6BD-26CBC84962BC}"/>
    <cellStyle name="Percent 3 3 2 3 4 4 2" xfId="26655" xr:uid="{99B959B1-91E1-4155-A278-929838DC2FFC}"/>
    <cellStyle name="Percent 3 3 2 3 4 5" xfId="18207" xr:uid="{74E348C6-4619-46C0-9057-7619C3C84030}"/>
    <cellStyle name="Percent 3 3 2 3 5" xfId="2367" xr:uid="{465FE448-0C00-43BC-A2F3-BF1F173591DF}"/>
    <cellStyle name="Percent 3 3 2 3 5 2" xfId="6591" xr:uid="{28F6711A-A3DD-403B-89D3-C5B4345678FD}"/>
    <cellStyle name="Percent 3 3 2 3 5 2 2" xfId="15039" xr:uid="{780A377D-564B-4229-83DB-B664F25219BF}"/>
    <cellStyle name="Percent 3 3 2 3 5 2 2 2" xfId="31935" xr:uid="{4A43A9D2-9590-4EF5-9858-157EED1E3EC5}"/>
    <cellStyle name="Percent 3 3 2 3 5 2 3" xfId="23487" xr:uid="{725ADB3B-3EF2-4FE0-8B29-5326A08ED9F0}"/>
    <cellStyle name="Percent 3 3 2 3 5 3" xfId="10815" xr:uid="{C86D8075-7A87-4E85-AD49-A01ACF7C32FE}"/>
    <cellStyle name="Percent 3 3 2 3 5 3 2" xfId="27711" xr:uid="{D8E70FA8-399E-4C63-967E-DA956D904C3F}"/>
    <cellStyle name="Percent 3 3 2 3 5 4" xfId="19263" xr:uid="{5A1E7F44-C537-442E-B9BE-9EBE902FDEB3}"/>
    <cellStyle name="Percent 3 3 2 3 6" xfId="4479" xr:uid="{EEBCED2C-2525-4E2F-A05D-11F8B1D0EB88}"/>
    <cellStyle name="Percent 3 3 2 3 6 2" xfId="12927" xr:uid="{DBF54376-13C1-46D9-9B98-3BD4D6210E48}"/>
    <cellStyle name="Percent 3 3 2 3 6 2 2" xfId="29823" xr:uid="{F55F31C7-BE86-4A38-B51E-A04087661761}"/>
    <cellStyle name="Percent 3 3 2 3 6 3" xfId="21375" xr:uid="{6B35BD18-0995-4D2E-BBD7-19D65685E60D}"/>
    <cellStyle name="Percent 3 3 2 3 7" xfId="8703" xr:uid="{D6AACD50-FDA0-4DB1-A4CE-6ADE04BE5417}"/>
    <cellStyle name="Percent 3 3 2 3 7 2" xfId="25599" xr:uid="{E7267ED7-2B27-4925-9E6A-E3DF62ABDE55}"/>
    <cellStyle name="Percent 3 3 2 3 8" xfId="17151" xr:uid="{3B26A00E-5005-4DF1-B4BB-83C91AE0EE6F}"/>
    <cellStyle name="Percent 3 3 2 4" xfId="387" xr:uid="{1C8A9501-42B8-47F1-99E4-94481B981DB0}"/>
    <cellStyle name="Percent 3 3 2 4 2" xfId="915" xr:uid="{5DABA9A9-A570-4C54-98B8-CABE01DBDF2B}"/>
    <cellStyle name="Percent 3 3 2 4 2 2" xfId="1971" xr:uid="{0FDDEBDB-ADF3-400F-B82F-1018229361EA}"/>
    <cellStyle name="Percent 3 3 2 4 2 2 2" xfId="4083" xr:uid="{76E1D6AD-8028-4E1A-A8FE-BBC1B2A78A78}"/>
    <cellStyle name="Percent 3 3 2 4 2 2 2 2" xfId="8307" xr:uid="{DB6A312C-5A6B-4F78-B7D4-ED32D9268DB0}"/>
    <cellStyle name="Percent 3 3 2 4 2 2 2 2 2" xfId="16755" xr:uid="{00B49B9E-6EEF-4483-B272-A57804396B76}"/>
    <cellStyle name="Percent 3 3 2 4 2 2 2 2 2 2" xfId="33651" xr:uid="{4E3990DE-6D5F-41BA-BE9B-7FE93B3F75A0}"/>
    <cellStyle name="Percent 3 3 2 4 2 2 2 2 3" xfId="25203" xr:uid="{7235084D-F6D8-47D6-8558-EB3CFB5AF160}"/>
    <cellStyle name="Percent 3 3 2 4 2 2 2 3" xfId="12531" xr:uid="{D74A517B-B70F-4FEA-A576-022E3693DEFD}"/>
    <cellStyle name="Percent 3 3 2 4 2 2 2 3 2" xfId="29427" xr:uid="{AA2CD2E6-8D43-4980-9A51-1471815A7522}"/>
    <cellStyle name="Percent 3 3 2 4 2 2 2 4" xfId="20979" xr:uid="{048D3C4C-699F-40E0-8D37-A324492B6B2A}"/>
    <cellStyle name="Percent 3 3 2 4 2 2 3" xfId="6195" xr:uid="{9DC72AAE-565C-4778-AD73-2EAE2F64F247}"/>
    <cellStyle name="Percent 3 3 2 4 2 2 3 2" xfId="14643" xr:uid="{32A10E82-79A5-46FC-B173-3206440784B8}"/>
    <cellStyle name="Percent 3 3 2 4 2 2 3 2 2" xfId="31539" xr:uid="{8A01BCAB-5A50-4505-91A8-8C29494117E6}"/>
    <cellStyle name="Percent 3 3 2 4 2 2 3 3" xfId="23091" xr:uid="{47DA9D83-EA88-4379-9D47-06137A737C49}"/>
    <cellStyle name="Percent 3 3 2 4 2 2 4" xfId="10419" xr:uid="{96263A55-93DA-4C45-B0A9-0E77637B2CA6}"/>
    <cellStyle name="Percent 3 3 2 4 2 2 4 2" xfId="27315" xr:uid="{12408188-DB72-4F46-B52C-80ACAEA787C1}"/>
    <cellStyle name="Percent 3 3 2 4 2 2 5" xfId="18867" xr:uid="{7CBE8920-BADB-4A50-A5DC-B422C7B4F161}"/>
    <cellStyle name="Percent 3 3 2 4 2 3" xfId="3027" xr:uid="{7769930C-4E56-4528-B4C7-E5FCA625C698}"/>
    <cellStyle name="Percent 3 3 2 4 2 3 2" xfId="7251" xr:uid="{9AF9D419-7792-40DD-81D6-DBEC6A334803}"/>
    <cellStyle name="Percent 3 3 2 4 2 3 2 2" xfId="15699" xr:uid="{C8559A9B-6407-4BBE-A196-88361A2610D5}"/>
    <cellStyle name="Percent 3 3 2 4 2 3 2 2 2" xfId="32595" xr:uid="{8E6A5505-B695-43BA-AB49-79108FC043B0}"/>
    <cellStyle name="Percent 3 3 2 4 2 3 2 3" xfId="24147" xr:uid="{5449115F-4D28-4145-84A5-BD3DC84E28C0}"/>
    <cellStyle name="Percent 3 3 2 4 2 3 3" xfId="11475" xr:uid="{E8900154-B974-4CAC-8912-48CF820E1143}"/>
    <cellStyle name="Percent 3 3 2 4 2 3 3 2" xfId="28371" xr:uid="{B7BC6A9A-4305-48B0-BD09-E2BDA47E9704}"/>
    <cellStyle name="Percent 3 3 2 4 2 3 4" xfId="19923" xr:uid="{36194547-4200-41E8-BC78-1AE466196DED}"/>
    <cellStyle name="Percent 3 3 2 4 2 4" xfId="5139" xr:uid="{211013BA-EC66-4D29-99D7-070B7B65CA4A}"/>
    <cellStyle name="Percent 3 3 2 4 2 4 2" xfId="13587" xr:uid="{81F0895F-53E1-473C-BC88-AC09C1612233}"/>
    <cellStyle name="Percent 3 3 2 4 2 4 2 2" xfId="30483" xr:uid="{71709F93-6584-4709-85FC-39B315463B11}"/>
    <cellStyle name="Percent 3 3 2 4 2 4 3" xfId="22035" xr:uid="{87DC2855-FBC4-4784-9F79-852A2558A827}"/>
    <cellStyle name="Percent 3 3 2 4 2 5" xfId="9363" xr:uid="{BCFD149B-8004-480E-AD68-EF6DD53C496F}"/>
    <cellStyle name="Percent 3 3 2 4 2 5 2" xfId="26259" xr:uid="{DA53851F-057A-46FA-A39E-C0428984DD51}"/>
    <cellStyle name="Percent 3 3 2 4 2 6" xfId="17811" xr:uid="{EB4515C5-36D1-4BD7-A524-3933CBBCD818}"/>
    <cellStyle name="Percent 3 3 2 4 3" xfId="1443" xr:uid="{455435B3-15F5-4E51-97B5-F129BF219EFB}"/>
    <cellStyle name="Percent 3 3 2 4 3 2" xfId="3555" xr:uid="{6B3ACF09-CD8B-4200-811A-523CA6B62D79}"/>
    <cellStyle name="Percent 3 3 2 4 3 2 2" xfId="7779" xr:uid="{5976F541-E6FE-4E41-A5C3-747DDAC4916C}"/>
    <cellStyle name="Percent 3 3 2 4 3 2 2 2" xfId="16227" xr:uid="{DC9E679B-FE7F-4111-81F5-B0CEABDE8CDA}"/>
    <cellStyle name="Percent 3 3 2 4 3 2 2 2 2" xfId="33123" xr:uid="{2BC83C7B-2240-407B-A07D-898FE8858C8F}"/>
    <cellStyle name="Percent 3 3 2 4 3 2 2 3" xfId="24675" xr:uid="{48311915-25B6-4106-B908-2F20164D0B32}"/>
    <cellStyle name="Percent 3 3 2 4 3 2 3" xfId="12003" xr:uid="{1E4F7803-D8CD-4805-A3EF-84FB5FA256A8}"/>
    <cellStyle name="Percent 3 3 2 4 3 2 3 2" xfId="28899" xr:uid="{28BF8AC1-98C9-4E90-8BE4-9F0D9CFE4AF6}"/>
    <cellStyle name="Percent 3 3 2 4 3 2 4" xfId="20451" xr:uid="{F58224C7-4EB0-4B71-94DA-F1E409BD37FB}"/>
    <cellStyle name="Percent 3 3 2 4 3 3" xfId="5667" xr:uid="{272F5911-6C3A-4202-8692-E3CC6F4CF5B8}"/>
    <cellStyle name="Percent 3 3 2 4 3 3 2" xfId="14115" xr:uid="{0C9749ED-BFC3-4BE6-BEEA-C3FB16AFFB33}"/>
    <cellStyle name="Percent 3 3 2 4 3 3 2 2" xfId="31011" xr:uid="{155A94F4-D1A6-4660-8190-B6EE252DDF18}"/>
    <cellStyle name="Percent 3 3 2 4 3 3 3" xfId="22563" xr:uid="{DC67E601-181F-4DE7-8B70-E618728E8B7C}"/>
    <cellStyle name="Percent 3 3 2 4 3 4" xfId="9891" xr:uid="{DF121E32-D638-4706-AB5A-336EC53C9273}"/>
    <cellStyle name="Percent 3 3 2 4 3 4 2" xfId="26787" xr:uid="{DA8F554B-BB22-43FF-8875-8CCE613B6ED8}"/>
    <cellStyle name="Percent 3 3 2 4 3 5" xfId="18339" xr:uid="{74ACE4DD-5CB2-4958-AAB1-492B0822D1E4}"/>
    <cellStyle name="Percent 3 3 2 4 4" xfId="2499" xr:uid="{CFDB16AD-04E6-4FB2-846D-AFC3CB4235CD}"/>
    <cellStyle name="Percent 3 3 2 4 4 2" xfId="6723" xr:uid="{B7B9BAB4-871E-4ED4-9C10-D33EF280F0B7}"/>
    <cellStyle name="Percent 3 3 2 4 4 2 2" xfId="15171" xr:uid="{3485998C-09D3-4CCC-AEA1-D11F273AA980}"/>
    <cellStyle name="Percent 3 3 2 4 4 2 2 2" xfId="32067" xr:uid="{1B7B46DF-1078-4458-9124-FAC588CF3331}"/>
    <cellStyle name="Percent 3 3 2 4 4 2 3" xfId="23619" xr:uid="{393848D3-608F-49E1-988E-6A1DCA5B3242}"/>
    <cellStyle name="Percent 3 3 2 4 4 3" xfId="10947" xr:uid="{F20A07A9-B87D-41F2-B51B-223837910A6C}"/>
    <cellStyle name="Percent 3 3 2 4 4 3 2" xfId="27843" xr:uid="{E36EB4AE-A36A-4A91-8C25-B3E42DBCCCF8}"/>
    <cellStyle name="Percent 3 3 2 4 4 4" xfId="19395" xr:uid="{89D7FB4E-A115-4474-B7B6-2CE5193960F8}"/>
    <cellStyle name="Percent 3 3 2 4 5" xfId="4611" xr:uid="{06565448-127A-4597-82BC-4BA085539D73}"/>
    <cellStyle name="Percent 3 3 2 4 5 2" xfId="13059" xr:uid="{C5DEA3B1-A067-4C8D-85FC-FB5417E3F580}"/>
    <cellStyle name="Percent 3 3 2 4 5 2 2" xfId="29955" xr:uid="{CB9BC6A7-1C89-4428-8EC3-FD9FDC6B0A09}"/>
    <cellStyle name="Percent 3 3 2 4 5 3" xfId="21507" xr:uid="{48BAD4E1-C521-4205-8C00-A285646F5EB2}"/>
    <cellStyle name="Percent 3 3 2 4 6" xfId="8835" xr:uid="{FDFF397D-0731-4261-AB51-A721E01C745E}"/>
    <cellStyle name="Percent 3 3 2 4 6 2" xfId="25731" xr:uid="{A142945F-DF66-4FCC-A42C-9EE9B9613E52}"/>
    <cellStyle name="Percent 3 3 2 4 7" xfId="17283" xr:uid="{891A9F28-B2AA-403C-9B64-347A9B6E474D}"/>
    <cellStyle name="Percent 3 3 2 5" xfId="651" xr:uid="{F9085571-4B94-4539-BD41-C9987493C1A5}"/>
    <cellStyle name="Percent 3 3 2 5 2" xfId="1707" xr:uid="{F406B682-889F-4F4F-A651-D75A388A3BF6}"/>
    <cellStyle name="Percent 3 3 2 5 2 2" xfId="3819" xr:uid="{6EC2DE11-5EE0-4789-8FA0-C4735498933F}"/>
    <cellStyle name="Percent 3 3 2 5 2 2 2" xfId="8043" xr:uid="{ED4B53D1-7FB6-4925-8930-0496A1E6D6AB}"/>
    <cellStyle name="Percent 3 3 2 5 2 2 2 2" xfId="16491" xr:uid="{0903F2FB-38E2-4E99-8B09-1B93969C262E}"/>
    <cellStyle name="Percent 3 3 2 5 2 2 2 2 2" xfId="33387" xr:uid="{622E0524-9A16-425B-913A-9831FD2C29D5}"/>
    <cellStyle name="Percent 3 3 2 5 2 2 2 3" xfId="24939" xr:uid="{491CBC38-5BCD-4B88-9481-E400DCDA47BA}"/>
    <cellStyle name="Percent 3 3 2 5 2 2 3" xfId="12267" xr:uid="{AC968796-915F-4E7C-A290-B9F36FCF2F0F}"/>
    <cellStyle name="Percent 3 3 2 5 2 2 3 2" xfId="29163" xr:uid="{748FC78B-476C-49EE-AFB7-58BBAFA9EDF3}"/>
    <cellStyle name="Percent 3 3 2 5 2 2 4" xfId="20715" xr:uid="{0EFCBC41-BB9D-4590-B37E-DA97F24FB752}"/>
    <cellStyle name="Percent 3 3 2 5 2 3" xfId="5931" xr:uid="{A4B7154D-38C7-4247-A604-487516335020}"/>
    <cellStyle name="Percent 3 3 2 5 2 3 2" xfId="14379" xr:uid="{DEE21CD4-A580-4B6A-BCCB-5A351B6693EC}"/>
    <cellStyle name="Percent 3 3 2 5 2 3 2 2" xfId="31275" xr:uid="{B75B9E1D-45D8-4780-B8DB-EC1CD89C2126}"/>
    <cellStyle name="Percent 3 3 2 5 2 3 3" xfId="22827" xr:uid="{9CBA05E8-BA8F-45AB-908B-6AD7631A9182}"/>
    <cellStyle name="Percent 3 3 2 5 2 4" xfId="10155" xr:uid="{12DF1AB5-DB3B-430B-8A17-837D7ACA94BF}"/>
    <cellStyle name="Percent 3 3 2 5 2 4 2" xfId="27051" xr:uid="{1F27DDCA-CA14-4D9B-968B-01B7C06D5EC5}"/>
    <cellStyle name="Percent 3 3 2 5 2 5" xfId="18603" xr:uid="{BA799C7D-CAF3-4F9D-90A7-5C05E4704FFF}"/>
    <cellStyle name="Percent 3 3 2 5 3" xfId="2763" xr:uid="{2A18ABAD-EE1A-4526-9371-CD5354C6CFA5}"/>
    <cellStyle name="Percent 3 3 2 5 3 2" xfId="6987" xr:uid="{694DFAAA-7115-44F9-BA1D-B318F00AB6CB}"/>
    <cellStyle name="Percent 3 3 2 5 3 2 2" xfId="15435" xr:uid="{C2C8A8A1-1224-485D-A0BD-318DAF8D8E3A}"/>
    <cellStyle name="Percent 3 3 2 5 3 2 2 2" xfId="32331" xr:uid="{661D204F-13DF-4341-A65F-5BC1C475572B}"/>
    <cellStyle name="Percent 3 3 2 5 3 2 3" xfId="23883" xr:uid="{94E7E1F1-3E85-44FA-B78B-252878A137D6}"/>
    <cellStyle name="Percent 3 3 2 5 3 3" xfId="11211" xr:uid="{C73593D3-7B66-4D9C-B371-136006DF180C}"/>
    <cellStyle name="Percent 3 3 2 5 3 3 2" xfId="28107" xr:uid="{B7109C73-3D90-4CE7-94FD-8D5AA2015ADF}"/>
    <cellStyle name="Percent 3 3 2 5 3 4" xfId="19659" xr:uid="{AF208CB1-8847-4241-BDED-0C418C54EB42}"/>
    <cellStyle name="Percent 3 3 2 5 4" xfId="4875" xr:uid="{48BA8F79-9E0F-40EF-8497-E43D0BC0BE1F}"/>
    <cellStyle name="Percent 3 3 2 5 4 2" xfId="13323" xr:uid="{225D9952-A428-4354-983B-8B22E953FCE0}"/>
    <cellStyle name="Percent 3 3 2 5 4 2 2" xfId="30219" xr:uid="{35D768BE-1758-4027-9036-77A461F52F84}"/>
    <cellStyle name="Percent 3 3 2 5 4 3" xfId="21771" xr:uid="{29CA4F28-603C-4153-B707-4606CD7DB040}"/>
    <cellStyle name="Percent 3 3 2 5 5" xfId="9099" xr:uid="{91463226-5612-45BF-B2F8-6F94EFF18DD6}"/>
    <cellStyle name="Percent 3 3 2 5 5 2" xfId="25995" xr:uid="{020DE2FD-C45C-4AB9-80E3-17532FB9AFF0}"/>
    <cellStyle name="Percent 3 3 2 5 6" xfId="17547" xr:uid="{445111C4-AC22-4A88-A53A-DA51EB1B381C}"/>
    <cellStyle name="Percent 3 3 2 6" xfId="1179" xr:uid="{5377B57A-3ED2-46BF-9665-07C4D2AEFFAA}"/>
    <cellStyle name="Percent 3 3 2 6 2" xfId="3291" xr:uid="{104092D7-BB3B-401A-8ED4-5A7527E0F94F}"/>
    <cellStyle name="Percent 3 3 2 6 2 2" xfId="7515" xr:uid="{C167887C-B2D6-46C4-85CF-BE2E74FB851E}"/>
    <cellStyle name="Percent 3 3 2 6 2 2 2" xfId="15963" xr:uid="{1B2F25FD-136F-46F9-892B-71DE557F2F51}"/>
    <cellStyle name="Percent 3 3 2 6 2 2 2 2" xfId="32859" xr:uid="{B9351798-9F84-4694-AB68-0518E5BB3C87}"/>
    <cellStyle name="Percent 3 3 2 6 2 2 3" xfId="24411" xr:uid="{9F376597-F3F8-4B03-AD55-8E6078CC2205}"/>
    <cellStyle name="Percent 3 3 2 6 2 3" xfId="11739" xr:uid="{1B99F0D6-F94C-457B-B5E1-4973C6C6DE60}"/>
    <cellStyle name="Percent 3 3 2 6 2 3 2" xfId="28635" xr:uid="{1569976B-264B-4F27-851D-4A6B1A7FAA6B}"/>
    <cellStyle name="Percent 3 3 2 6 2 4" xfId="20187" xr:uid="{C1A0B475-6783-474A-92CA-5DCE41DED3F1}"/>
    <cellStyle name="Percent 3 3 2 6 3" xfId="5403" xr:uid="{8281E244-3280-437A-A77C-3321D41969F8}"/>
    <cellStyle name="Percent 3 3 2 6 3 2" xfId="13851" xr:uid="{2B41B24D-6C65-46EB-A0C4-A019CF4154AD}"/>
    <cellStyle name="Percent 3 3 2 6 3 2 2" xfId="30747" xr:uid="{CC7FFD4D-BBE8-4DDB-9C8E-1387D259349C}"/>
    <cellStyle name="Percent 3 3 2 6 3 3" xfId="22299" xr:uid="{1FE3A33F-E297-448A-BA91-667D2099C0CD}"/>
    <cellStyle name="Percent 3 3 2 6 4" xfId="9627" xr:uid="{6BE88CCA-021C-4ABE-9882-943A916FC955}"/>
    <cellStyle name="Percent 3 3 2 6 4 2" xfId="26523" xr:uid="{30E423DA-AF97-4A76-992E-005DCA66184D}"/>
    <cellStyle name="Percent 3 3 2 6 5" xfId="18075" xr:uid="{CCEA618A-F416-4BDF-A659-74CF1823991B}"/>
    <cellStyle name="Percent 3 3 2 7" xfId="2235" xr:uid="{AFF3C39A-7DC1-4B0A-B5E7-2E7832C12A27}"/>
    <cellStyle name="Percent 3 3 2 7 2" xfId="6459" xr:uid="{A153ECB1-0886-49F8-A496-2ABDE8F07658}"/>
    <cellStyle name="Percent 3 3 2 7 2 2" xfId="14907" xr:uid="{530EC5BA-C8F0-43BF-B722-F1490A8A7BE5}"/>
    <cellStyle name="Percent 3 3 2 7 2 2 2" xfId="31803" xr:uid="{5614AD21-C593-4249-9D6B-09AD31769981}"/>
    <cellStyle name="Percent 3 3 2 7 2 3" xfId="23355" xr:uid="{D460E256-6D32-4FDB-B414-81FEDE2AECB8}"/>
    <cellStyle name="Percent 3 3 2 7 3" xfId="10683" xr:uid="{B1A5DAE4-72D8-4231-8BE7-A6E3129609F4}"/>
    <cellStyle name="Percent 3 3 2 7 3 2" xfId="27579" xr:uid="{0F8AD17C-ECEE-4BC1-A59D-1464A9211228}"/>
    <cellStyle name="Percent 3 3 2 7 4" xfId="19131" xr:uid="{A439E5B0-8742-4CDF-AFEC-03294F75F316}"/>
    <cellStyle name="Percent 3 3 2 8" xfId="4347" xr:uid="{BABFA6C4-DF38-48F7-A54B-85AED12BC278}"/>
    <cellStyle name="Percent 3 3 2 8 2" xfId="12795" xr:uid="{B2282F2B-2D4F-43CA-B306-AC93AF265153}"/>
    <cellStyle name="Percent 3 3 2 8 2 2" xfId="29691" xr:uid="{B93554FB-AE32-4AD9-9B97-BB94D7BD42E0}"/>
    <cellStyle name="Percent 3 3 2 8 3" xfId="21243" xr:uid="{C9FB0D57-517E-4AA8-83C9-3FD3BDA23212}"/>
    <cellStyle name="Percent 3 3 2 9" xfId="8571" xr:uid="{3FAB6E7D-ACD1-487C-A0BD-5DB11D2F9F67}"/>
    <cellStyle name="Percent 3 3 2 9 2" xfId="25467" xr:uid="{06C5A7CB-0FDD-412F-AB2E-52D16A7FB4E9}"/>
    <cellStyle name="Percent 3 3 3" xfId="156" xr:uid="{5058F6F8-1159-4FF8-A445-AE356820F610}"/>
    <cellStyle name="Percent 3 3 3 2" xfId="288" xr:uid="{F63C8066-4C58-41D2-99AC-2D851FB1E97B}"/>
    <cellStyle name="Percent 3 3 3 2 2" xfId="552" xr:uid="{E5D641BB-4EBF-4C6C-A116-EDBF8F516F8E}"/>
    <cellStyle name="Percent 3 3 3 2 2 2" xfId="1080" xr:uid="{0B422991-DF68-4D15-BA56-3B5164067CBC}"/>
    <cellStyle name="Percent 3 3 3 2 2 2 2" xfId="2136" xr:uid="{F63DC56D-7077-4046-8C71-D1BB3EEEF52C}"/>
    <cellStyle name="Percent 3 3 3 2 2 2 2 2" xfId="4248" xr:uid="{E190F03B-974C-4334-858C-8E75630F5768}"/>
    <cellStyle name="Percent 3 3 3 2 2 2 2 2 2" xfId="8472" xr:uid="{5B08F972-BBDA-47BA-8CC6-E3105E9A28E0}"/>
    <cellStyle name="Percent 3 3 3 2 2 2 2 2 2 2" xfId="16920" xr:uid="{D4727CF7-274E-41BF-BD72-D1708C71F520}"/>
    <cellStyle name="Percent 3 3 3 2 2 2 2 2 2 2 2" xfId="33816" xr:uid="{625B542F-E3F1-45B0-806A-2D4899711B54}"/>
    <cellStyle name="Percent 3 3 3 2 2 2 2 2 2 3" xfId="25368" xr:uid="{5F23958B-13DB-456F-9A3B-A9B106DA8294}"/>
    <cellStyle name="Percent 3 3 3 2 2 2 2 2 3" xfId="12696" xr:uid="{0FF6BF8D-A107-44A7-BC43-EF3832E0C024}"/>
    <cellStyle name="Percent 3 3 3 2 2 2 2 2 3 2" xfId="29592" xr:uid="{2EC24E1D-5432-40AF-9F59-1298C7F25789}"/>
    <cellStyle name="Percent 3 3 3 2 2 2 2 2 4" xfId="21144" xr:uid="{E6142AE6-E020-4133-8188-B0E699B332A2}"/>
    <cellStyle name="Percent 3 3 3 2 2 2 2 3" xfId="6360" xr:uid="{9A27B6DD-1A51-4064-9DF2-9884C417C918}"/>
    <cellStyle name="Percent 3 3 3 2 2 2 2 3 2" xfId="14808" xr:uid="{291F80C4-0BC3-4FE8-B58D-FFB08101F248}"/>
    <cellStyle name="Percent 3 3 3 2 2 2 2 3 2 2" xfId="31704" xr:uid="{E5669E85-8C1A-4321-B22A-636A4C6C03BB}"/>
    <cellStyle name="Percent 3 3 3 2 2 2 2 3 3" xfId="23256" xr:uid="{0A9125D6-BE01-4D6F-89C6-CC25CAA2188D}"/>
    <cellStyle name="Percent 3 3 3 2 2 2 2 4" xfId="10584" xr:uid="{AE7939AE-BB61-45B3-A86D-9A44AD669CA4}"/>
    <cellStyle name="Percent 3 3 3 2 2 2 2 4 2" xfId="27480" xr:uid="{F66E886C-8248-4689-95B6-D00D89682454}"/>
    <cellStyle name="Percent 3 3 3 2 2 2 2 5" xfId="19032" xr:uid="{E2C60AAE-2DAC-441D-93FF-D86BAAF610AD}"/>
    <cellStyle name="Percent 3 3 3 2 2 2 3" xfId="3192" xr:uid="{2270C8DB-CE06-4502-9816-79446EBB1CEE}"/>
    <cellStyle name="Percent 3 3 3 2 2 2 3 2" xfId="7416" xr:uid="{3265C837-B7BC-497D-AE2F-4B57B19F60B5}"/>
    <cellStyle name="Percent 3 3 3 2 2 2 3 2 2" xfId="15864" xr:uid="{E7B75EBD-48C8-45E9-BA4D-97D6000484BE}"/>
    <cellStyle name="Percent 3 3 3 2 2 2 3 2 2 2" xfId="32760" xr:uid="{77B52866-2416-421F-B5C7-63903AB96678}"/>
    <cellStyle name="Percent 3 3 3 2 2 2 3 2 3" xfId="24312" xr:uid="{A2896A09-EEB6-4791-94B8-79AF9BE945F2}"/>
    <cellStyle name="Percent 3 3 3 2 2 2 3 3" xfId="11640" xr:uid="{7ABE4207-3681-4086-B89F-658C1F647FD5}"/>
    <cellStyle name="Percent 3 3 3 2 2 2 3 3 2" xfId="28536" xr:uid="{E89C1A7B-1B15-42B5-A41E-11ACA4B7D187}"/>
    <cellStyle name="Percent 3 3 3 2 2 2 3 4" xfId="20088" xr:uid="{CC302D22-7C4C-4AEB-85B0-9B980F6C7B63}"/>
    <cellStyle name="Percent 3 3 3 2 2 2 4" xfId="5304" xr:uid="{EA68AF6B-38F4-45F2-B69A-F9A259A5598E}"/>
    <cellStyle name="Percent 3 3 3 2 2 2 4 2" xfId="13752" xr:uid="{B2083B0C-3DCF-4D4D-8F56-B252160F605A}"/>
    <cellStyle name="Percent 3 3 3 2 2 2 4 2 2" xfId="30648" xr:uid="{478C94CE-AADB-4449-8D4B-4B92F6B111D3}"/>
    <cellStyle name="Percent 3 3 3 2 2 2 4 3" xfId="22200" xr:uid="{3A5F2286-F7E6-47A1-BDB5-9CCC22A8F9B3}"/>
    <cellStyle name="Percent 3 3 3 2 2 2 5" xfId="9528" xr:uid="{3FBCB6DF-368B-44C3-9112-2964EA5239D5}"/>
    <cellStyle name="Percent 3 3 3 2 2 2 5 2" xfId="26424" xr:uid="{6A27A0D1-8FD6-4997-B180-B1AD3FD24DD2}"/>
    <cellStyle name="Percent 3 3 3 2 2 2 6" xfId="17976" xr:uid="{B8AC632B-3AE7-437C-8550-747949253A19}"/>
    <cellStyle name="Percent 3 3 3 2 2 3" xfId="1608" xr:uid="{003840A6-A438-4FCC-AE2D-294FDF6EAE44}"/>
    <cellStyle name="Percent 3 3 3 2 2 3 2" xfId="3720" xr:uid="{DF566904-B29E-4709-A820-E2DDB27C0051}"/>
    <cellStyle name="Percent 3 3 3 2 2 3 2 2" xfId="7944" xr:uid="{80DD89A6-34CF-4611-A0F3-C493197C5015}"/>
    <cellStyle name="Percent 3 3 3 2 2 3 2 2 2" xfId="16392" xr:uid="{86C3A8A4-2919-411D-BDDF-B62D06623636}"/>
    <cellStyle name="Percent 3 3 3 2 2 3 2 2 2 2" xfId="33288" xr:uid="{C9C057BB-B642-41B2-A837-0D949799CF97}"/>
    <cellStyle name="Percent 3 3 3 2 2 3 2 2 3" xfId="24840" xr:uid="{E1C47F14-604F-4D75-A5C5-8B27FD9823BF}"/>
    <cellStyle name="Percent 3 3 3 2 2 3 2 3" xfId="12168" xr:uid="{153B907F-0B1F-4E84-B7E7-7493B0D20C9D}"/>
    <cellStyle name="Percent 3 3 3 2 2 3 2 3 2" xfId="29064" xr:uid="{72C3A55C-3516-4934-BC34-12B2CAC310E6}"/>
    <cellStyle name="Percent 3 3 3 2 2 3 2 4" xfId="20616" xr:uid="{6763A3F7-6F68-4C64-815B-EE21489C677D}"/>
    <cellStyle name="Percent 3 3 3 2 2 3 3" xfId="5832" xr:uid="{64F24818-FE2D-4ACA-84C6-7919C55F30BA}"/>
    <cellStyle name="Percent 3 3 3 2 2 3 3 2" xfId="14280" xr:uid="{C8E0C475-AFC9-43AF-AE69-8DAF86F4DE09}"/>
    <cellStyle name="Percent 3 3 3 2 2 3 3 2 2" xfId="31176" xr:uid="{8E030111-B703-4277-BCD1-13A30BF70E9F}"/>
    <cellStyle name="Percent 3 3 3 2 2 3 3 3" xfId="22728" xr:uid="{7E2FAD59-04CB-4564-AD22-8069CD874984}"/>
    <cellStyle name="Percent 3 3 3 2 2 3 4" xfId="10056" xr:uid="{B7C98CA2-505E-4D6D-8479-76F7EE70B4ED}"/>
    <cellStyle name="Percent 3 3 3 2 2 3 4 2" xfId="26952" xr:uid="{5761F6EC-A100-417F-881D-95D09BAF796F}"/>
    <cellStyle name="Percent 3 3 3 2 2 3 5" xfId="18504" xr:uid="{5A4C6E71-4124-4581-B031-3263D87F645D}"/>
    <cellStyle name="Percent 3 3 3 2 2 4" xfId="2664" xr:uid="{AB69F068-39A4-4FDE-A29D-F5AEC3874B26}"/>
    <cellStyle name="Percent 3 3 3 2 2 4 2" xfId="6888" xr:uid="{2284E76C-C757-498C-A94C-B884BAEC2E3F}"/>
    <cellStyle name="Percent 3 3 3 2 2 4 2 2" xfId="15336" xr:uid="{6C4D9D73-CD35-43AD-9915-6A7043E3178D}"/>
    <cellStyle name="Percent 3 3 3 2 2 4 2 2 2" xfId="32232" xr:uid="{6A7ED439-A181-4512-BDDA-6BAD87E69B1A}"/>
    <cellStyle name="Percent 3 3 3 2 2 4 2 3" xfId="23784" xr:uid="{68797F9C-71D2-483E-80B1-23639B6E18AF}"/>
    <cellStyle name="Percent 3 3 3 2 2 4 3" xfId="11112" xr:uid="{B83E5592-DB5D-42CA-8259-6451AEDA6059}"/>
    <cellStyle name="Percent 3 3 3 2 2 4 3 2" xfId="28008" xr:uid="{5FDDA7F2-436B-4C07-8289-C2938A8544CC}"/>
    <cellStyle name="Percent 3 3 3 2 2 4 4" xfId="19560" xr:uid="{FBA35B6A-48FB-4551-872C-D710D7C7A9D3}"/>
    <cellStyle name="Percent 3 3 3 2 2 5" xfId="4776" xr:uid="{13478300-364E-4D0B-A703-D60D111C0B81}"/>
    <cellStyle name="Percent 3 3 3 2 2 5 2" xfId="13224" xr:uid="{607EE246-30B4-44B0-A0D6-F52A9A630264}"/>
    <cellStyle name="Percent 3 3 3 2 2 5 2 2" xfId="30120" xr:uid="{09CAF1C6-0748-44DC-8387-D288A8ED5A0B}"/>
    <cellStyle name="Percent 3 3 3 2 2 5 3" xfId="21672" xr:uid="{F026AAAF-E953-428C-8C0B-1A89AD36C66D}"/>
    <cellStyle name="Percent 3 3 3 2 2 6" xfId="9000" xr:uid="{97046DE1-49F6-49EB-B27C-969AD48025B0}"/>
    <cellStyle name="Percent 3 3 3 2 2 6 2" xfId="25896" xr:uid="{A5EC83D1-374B-4996-A12C-79102F12EF26}"/>
    <cellStyle name="Percent 3 3 3 2 2 7" xfId="17448" xr:uid="{696C202A-0FC4-4B07-A6F4-4CA84D950DFA}"/>
    <cellStyle name="Percent 3 3 3 2 3" xfId="816" xr:uid="{05EE8023-347E-4ECB-890D-8199910786BE}"/>
    <cellStyle name="Percent 3 3 3 2 3 2" xfId="1872" xr:uid="{24725E00-FAA6-4A6D-A955-50C5E5753C1B}"/>
    <cellStyle name="Percent 3 3 3 2 3 2 2" xfId="3984" xr:uid="{D106C650-FE3F-4FC8-AC20-7B5FCE136BEF}"/>
    <cellStyle name="Percent 3 3 3 2 3 2 2 2" xfId="8208" xr:uid="{23A3CA63-E181-4D61-8A16-1FE36CCD4708}"/>
    <cellStyle name="Percent 3 3 3 2 3 2 2 2 2" xfId="16656" xr:uid="{5581874D-9CEF-4489-B68B-5F3BF901EA90}"/>
    <cellStyle name="Percent 3 3 3 2 3 2 2 2 2 2" xfId="33552" xr:uid="{15038D8C-EF44-45FD-9071-58E5615340D6}"/>
    <cellStyle name="Percent 3 3 3 2 3 2 2 2 3" xfId="25104" xr:uid="{AAA6C4C7-9151-40A8-AAEE-A52FBE0D320B}"/>
    <cellStyle name="Percent 3 3 3 2 3 2 2 3" xfId="12432" xr:uid="{6DB718F5-5517-4563-BCDB-A215CC285710}"/>
    <cellStyle name="Percent 3 3 3 2 3 2 2 3 2" xfId="29328" xr:uid="{79429C16-0161-4F81-BA3D-BA1CB3F24873}"/>
    <cellStyle name="Percent 3 3 3 2 3 2 2 4" xfId="20880" xr:uid="{AA124D4B-6340-491F-AC3C-732BB4A439D3}"/>
    <cellStyle name="Percent 3 3 3 2 3 2 3" xfId="6096" xr:uid="{C89C311D-C891-484E-9C96-C9C3F3F85644}"/>
    <cellStyle name="Percent 3 3 3 2 3 2 3 2" xfId="14544" xr:uid="{5EF5D08D-23E2-4916-92F6-08AC1DDF495F}"/>
    <cellStyle name="Percent 3 3 3 2 3 2 3 2 2" xfId="31440" xr:uid="{B2B626BE-A424-4333-AE73-5C2F23102975}"/>
    <cellStyle name="Percent 3 3 3 2 3 2 3 3" xfId="22992" xr:uid="{F8A27EFC-F831-472E-9A97-B5E2CB99538D}"/>
    <cellStyle name="Percent 3 3 3 2 3 2 4" xfId="10320" xr:uid="{7F702CBC-D71F-4008-B537-7EDF880B8D50}"/>
    <cellStyle name="Percent 3 3 3 2 3 2 4 2" xfId="27216" xr:uid="{96A5D65C-0FF2-40E0-B3CC-45B0CFD2DBAC}"/>
    <cellStyle name="Percent 3 3 3 2 3 2 5" xfId="18768" xr:uid="{5C039E1C-B73C-495A-8E9C-866FAF7D8A1D}"/>
    <cellStyle name="Percent 3 3 3 2 3 3" xfId="2928" xr:uid="{720D41C3-9253-44C3-9C75-6BBAD33B75BA}"/>
    <cellStyle name="Percent 3 3 3 2 3 3 2" xfId="7152" xr:uid="{24A57818-D894-475B-B722-AD80231DBA70}"/>
    <cellStyle name="Percent 3 3 3 2 3 3 2 2" xfId="15600" xr:uid="{6B8ECD65-84CA-4644-96BA-93F5FE9A2EF2}"/>
    <cellStyle name="Percent 3 3 3 2 3 3 2 2 2" xfId="32496" xr:uid="{B038820D-0FDB-45F4-AA98-7D20F0992507}"/>
    <cellStyle name="Percent 3 3 3 2 3 3 2 3" xfId="24048" xr:uid="{0DCEB7BB-3991-4AA6-995C-52EECDBC69CE}"/>
    <cellStyle name="Percent 3 3 3 2 3 3 3" xfId="11376" xr:uid="{1A6AD2BE-8486-45E0-9A3B-329D91703C20}"/>
    <cellStyle name="Percent 3 3 3 2 3 3 3 2" xfId="28272" xr:uid="{9995F4E7-124F-41EC-9416-B3FAAEAD197F}"/>
    <cellStyle name="Percent 3 3 3 2 3 3 4" xfId="19824" xr:uid="{8FE0701C-EDB3-4468-A751-71CF4F971A81}"/>
    <cellStyle name="Percent 3 3 3 2 3 4" xfId="5040" xr:uid="{E0DAC588-871C-4F6E-B130-5C4028B503D4}"/>
    <cellStyle name="Percent 3 3 3 2 3 4 2" xfId="13488" xr:uid="{51DBF176-9CCA-406A-86BB-95ABFDE1EFF1}"/>
    <cellStyle name="Percent 3 3 3 2 3 4 2 2" xfId="30384" xr:uid="{A3E41A81-6F9A-49EB-8E18-DB03CA3B379A}"/>
    <cellStyle name="Percent 3 3 3 2 3 4 3" xfId="21936" xr:uid="{A50E2F82-EDC7-4053-B536-B3E93B8D4A1F}"/>
    <cellStyle name="Percent 3 3 3 2 3 5" xfId="9264" xr:uid="{5EABFD59-E07D-4CBE-BB03-A28A4E5A3817}"/>
    <cellStyle name="Percent 3 3 3 2 3 5 2" xfId="26160" xr:uid="{04FDFE54-130B-4B56-9522-E3B6FC9B560A}"/>
    <cellStyle name="Percent 3 3 3 2 3 6" xfId="17712" xr:uid="{8FEB6EFE-1C56-4E9E-ABEE-855864A3DD67}"/>
    <cellStyle name="Percent 3 3 3 2 4" xfId="1344" xr:uid="{85339803-5CDE-40BB-B86D-917EBEB31144}"/>
    <cellStyle name="Percent 3 3 3 2 4 2" xfId="3456" xr:uid="{F8C8A8DC-61C9-4CFC-80C4-65BA6727F1B3}"/>
    <cellStyle name="Percent 3 3 3 2 4 2 2" xfId="7680" xr:uid="{D5DA778A-6671-4735-B9B1-97F109CF13EA}"/>
    <cellStyle name="Percent 3 3 3 2 4 2 2 2" xfId="16128" xr:uid="{41A02003-7148-4B48-8EA3-B0390FD56BD8}"/>
    <cellStyle name="Percent 3 3 3 2 4 2 2 2 2" xfId="33024" xr:uid="{EAD3D144-3677-4A83-935A-29C85E213629}"/>
    <cellStyle name="Percent 3 3 3 2 4 2 2 3" xfId="24576" xr:uid="{3311E596-ED27-4DEF-B0DC-197224CA5786}"/>
    <cellStyle name="Percent 3 3 3 2 4 2 3" xfId="11904" xr:uid="{B4968112-184F-4944-91E8-2E76F53BB8AF}"/>
    <cellStyle name="Percent 3 3 3 2 4 2 3 2" xfId="28800" xr:uid="{4084F1E5-D68A-49A3-AF6C-EBAF06DE9233}"/>
    <cellStyle name="Percent 3 3 3 2 4 2 4" xfId="20352" xr:uid="{5F50956A-AEFC-4066-9FDE-C5A73B554FDB}"/>
    <cellStyle name="Percent 3 3 3 2 4 3" xfId="5568" xr:uid="{201BEB87-7D92-4ADD-BDB1-94F823AE18F7}"/>
    <cellStyle name="Percent 3 3 3 2 4 3 2" xfId="14016" xr:uid="{BD659340-42C9-4B93-B3BE-AD8815B5D7B3}"/>
    <cellStyle name="Percent 3 3 3 2 4 3 2 2" xfId="30912" xr:uid="{42F5362D-678E-4ADB-8109-A90145F0B0BD}"/>
    <cellStyle name="Percent 3 3 3 2 4 3 3" xfId="22464" xr:uid="{B31F1BCE-AD4A-4893-833F-9E63548BE27B}"/>
    <cellStyle name="Percent 3 3 3 2 4 4" xfId="9792" xr:uid="{87CF89B7-D365-40F7-8FE8-4E8A71174CE9}"/>
    <cellStyle name="Percent 3 3 3 2 4 4 2" xfId="26688" xr:uid="{4A20AB35-3A0E-430C-86BE-D890DC62C436}"/>
    <cellStyle name="Percent 3 3 3 2 4 5" xfId="18240" xr:uid="{11ABF0BF-D10C-47A5-87F5-01B3D601C059}"/>
    <cellStyle name="Percent 3 3 3 2 5" xfId="2400" xr:uid="{C45AEA32-CCE1-48C7-BD29-C6E867D89668}"/>
    <cellStyle name="Percent 3 3 3 2 5 2" xfId="6624" xr:uid="{B3E31EE7-762B-4B8F-B379-0375E38A102B}"/>
    <cellStyle name="Percent 3 3 3 2 5 2 2" xfId="15072" xr:uid="{A5DC8DBF-206C-4259-AE96-F0C06FFA43B1}"/>
    <cellStyle name="Percent 3 3 3 2 5 2 2 2" xfId="31968" xr:uid="{1FDF60DC-3828-41E9-BAB7-E4DCD4DA0958}"/>
    <cellStyle name="Percent 3 3 3 2 5 2 3" xfId="23520" xr:uid="{BC1FE6D4-6C7E-494D-9610-8C3F3558814E}"/>
    <cellStyle name="Percent 3 3 3 2 5 3" xfId="10848" xr:uid="{10EF05A5-CE83-41AC-A07B-130F866E6A29}"/>
    <cellStyle name="Percent 3 3 3 2 5 3 2" xfId="27744" xr:uid="{23516C3A-20D7-4C65-B845-3970E014D71D}"/>
    <cellStyle name="Percent 3 3 3 2 5 4" xfId="19296" xr:uid="{578438BE-A10D-470D-9FB9-2D990EACC67F}"/>
    <cellStyle name="Percent 3 3 3 2 6" xfId="4512" xr:uid="{8BA44ED0-B3E2-4827-96C9-C33E3FEBA3AE}"/>
    <cellStyle name="Percent 3 3 3 2 6 2" xfId="12960" xr:uid="{E0AEB45E-1744-4F2D-9DB3-306C9C068FF1}"/>
    <cellStyle name="Percent 3 3 3 2 6 2 2" xfId="29856" xr:uid="{CC678FC3-850F-4D5D-A6DF-2CF23316BCD8}"/>
    <cellStyle name="Percent 3 3 3 2 6 3" xfId="21408" xr:uid="{A4243879-0659-4DD5-8047-46B17A3B78FE}"/>
    <cellStyle name="Percent 3 3 3 2 7" xfId="8736" xr:uid="{4E2BA1E2-40C2-4C30-8C2A-14F08B8715FF}"/>
    <cellStyle name="Percent 3 3 3 2 7 2" xfId="25632" xr:uid="{3F61D247-0A17-4175-9051-C36E56C8B730}"/>
    <cellStyle name="Percent 3 3 3 2 8" xfId="17184" xr:uid="{4CD7BAEE-67CB-4534-BA7F-84CAAB95D32A}"/>
    <cellStyle name="Percent 3 3 3 3" xfId="420" xr:uid="{2EBF31D6-6305-4AD8-AFAA-3B0ABD2D7E38}"/>
    <cellStyle name="Percent 3 3 3 3 2" xfId="948" xr:uid="{3EFDE0CC-C1F1-4487-827C-C4DF25D1402B}"/>
    <cellStyle name="Percent 3 3 3 3 2 2" xfId="2004" xr:uid="{D7246D0A-BF25-44D9-A0B1-EE025CA678D3}"/>
    <cellStyle name="Percent 3 3 3 3 2 2 2" xfId="4116" xr:uid="{86129C5F-A572-4EA1-B8C8-56274E52C815}"/>
    <cellStyle name="Percent 3 3 3 3 2 2 2 2" xfId="8340" xr:uid="{2E048475-87F7-4AA5-86C1-03FA6B7D38B5}"/>
    <cellStyle name="Percent 3 3 3 3 2 2 2 2 2" xfId="16788" xr:uid="{02747C83-1BE3-4FBD-9D9B-5FD8690C9F22}"/>
    <cellStyle name="Percent 3 3 3 3 2 2 2 2 2 2" xfId="33684" xr:uid="{739944AE-27D5-4E4A-8814-B8EB4B073B21}"/>
    <cellStyle name="Percent 3 3 3 3 2 2 2 2 3" xfId="25236" xr:uid="{BB0BAD06-9970-4ED1-9F57-AAA812F568D8}"/>
    <cellStyle name="Percent 3 3 3 3 2 2 2 3" xfId="12564" xr:uid="{4867B34F-8274-4C0C-8A1C-B6AACC812BDA}"/>
    <cellStyle name="Percent 3 3 3 3 2 2 2 3 2" xfId="29460" xr:uid="{B2DC9901-E9AA-4D6B-9BE4-7830E3FE54CC}"/>
    <cellStyle name="Percent 3 3 3 3 2 2 2 4" xfId="21012" xr:uid="{5EF70356-0EE8-426E-A8FB-0D09760219A2}"/>
    <cellStyle name="Percent 3 3 3 3 2 2 3" xfId="6228" xr:uid="{529FB552-E7CD-4C9F-80AB-3C55AA3747BC}"/>
    <cellStyle name="Percent 3 3 3 3 2 2 3 2" xfId="14676" xr:uid="{C9FB8C0D-EBA3-4873-ABF6-472C85D639A6}"/>
    <cellStyle name="Percent 3 3 3 3 2 2 3 2 2" xfId="31572" xr:uid="{99EC3301-9A19-4179-96C3-96DD9A34FC4C}"/>
    <cellStyle name="Percent 3 3 3 3 2 2 3 3" xfId="23124" xr:uid="{F4482D93-8387-44F7-A7DF-09068B4596E8}"/>
    <cellStyle name="Percent 3 3 3 3 2 2 4" xfId="10452" xr:uid="{68DAFA71-9904-41DB-AF4A-7E27962020BD}"/>
    <cellStyle name="Percent 3 3 3 3 2 2 4 2" xfId="27348" xr:uid="{1288BACB-1FF5-4524-9806-BFB3F57F5562}"/>
    <cellStyle name="Percent 3 3 3 3 2 2 5" xfId="18900" xr:uid="{2DFF1677-49A8-40EE-85BF-63AB25680F17}"/>
    <cellStyle name="Percent 3 3 3 3 2 3" xfId="3060" xr:uid="{3C91C79E-F6B1-4062-9136-A1C5D5AC530B}"/>
    <cellStyle name="Percent 3 3 3 3 2 3 2" xfId="7284" xr:uid="{E5D54317-1D94-473D-B5C7-B3C2D51E7BC0}"/>
    <cellStyle name="Percent 3 3 3 3 2 3 2 2" xfId="15732" xr:uid="{078EA23F-DF5A-4197-A070-F17B30CF9C55}"/>
    <cellStyle name="Percent 3 3 3 3 2 3 2 2 2" xfId="32628" xr:uid="{F15C99F7-949A-4820-B806-BFCBAA9E2E53}"/>
    <cellStyle name="Percent 3 3 3 3 2 3 2 3" xfId="24180" xr:uid="{8AE662F9-8ACF-4D6C-8CC2-87DA318B3106}"/>
    <cellStyle name="Percent 3 3 3 3 2 3 3" xfId="11508" xr:uid="{77501DC2-71C9-4A74-A3D8-B9C891FD7107}"/>
    <cellStyle name="Percent 3 3 3 3 2 3 3 2" xfId="28404" xr:uid="{93B52C17-9C0B-47F9-8917-631D6B9B0F91}"/>
    <cellStyle name="Percent 3 3 3 3 2 3 4" xfId="19956" xr:uid="{7C59C78C-5F74-40F8-BBB7-DE5A856DABAE}"/>
    <cellStyle name="Percent 3 3 3 3 2 4" xfId="5172" xr:uid="{3C47C6A5-E826-4B87-B5F5-2B21A7821DFA}"/>
    <cellStyle name="Percent 3 3 3 3 2 4 2" xfId="13620" xr:uid="{7D07CEAF-C342-4185-9175-AA1E58E5C3F9}"/>
    <cellStyle name="Percent 3 3 3 3 2 4 2 2" xfId="30516" xr:uid="{83CEFB07-1C55-4BB7-8F0F-116F8213845F}"/>
    <cellStyle name="Percent 3 3 3 3 2 4 3" xfId="22068" xr:uid="{B13AC5BB-EA83-46F7-B36F-17A8787BC3DF}"/>
    <cellStyle name="Percent 3 3 3 3 2 5" xfId="9396" xr:uid="{6CA24EBA-7993-4045-8E97-87AE4CB6DF5A}"/>
    <cellStyle name="Percent 3 3 3 3 2 5 2" xfId="26292" xr:uid="{38D05293-5308-4FBF-A7CC-5EBA09F49395}"/>
    <cellStyle name="Percent 3 3 3 3 2 6" xfId="17844" xr:uid="{056FD101-48A7-4231-AEE3-0F6BC5FE77B6}"/>
    <cellStyle name="Percent 3 3 3 3 3" xfId="1476" xr:uid="{EFD7BAFA-E05B-4AFD-81F3-41C4311CCA0E}"/>
    <cellStyle name="Percent 3 3 3 3 3 2" xfId="3588" xr:uid="{0D1A27E6-7AEA-44E1-BBDE-92250667D1A0}"/>
    <cellStyle name="Percent 3 3 3 3 3 2 2" xfId="7812" xr:uid="{5EE951B7-707F-4C8D-A7BE-E5930C0608D9}"/>
    <cellStyle name="Percent 3 3 3 3 3 2 2 2" xfId="16260" xr:uid="{AF17A073-CD66-4A74-A7DF-9EAEA47F3D4C}"/>
    <cellStyle name="Percent 3 3 3 3 3 2 2 2 2" xfId="33156" xr:uid="{E59BB203-36E3-4E5D-BEBF-5EEA08FE4509}"/>
    <cellStyle name="Percent 3 3 3 3 3 2 2 3" xfId="24708" xr:uid="{F4158FE2-BBE6-4B8C-B541-0592BACA991B}"/>
    <cellStyle name="Percent 3 3 3 3 3 2 3" xfId="12036" xr:uid="{56799550-F5EB-4F85-AE9C-5BFD980D4245}"/>
    <cellStyle name="Percent 3 3 3 3 3 2 3 2" xfId="28932" xr:uid="{C7759579-2DA6-4D41-AB4C-E4C18F3C8890}"/>
    <cellStyle name="Percent 3 3 3 3 3 2 4" xfId="20484" xr:uid="{1E7F428C-5B6F-45BC-83EB-30C3E8AA0D54}"/>
    <cellStyle name="Percent 3 3 3 3 3 3" xfId="5700" xr:uid="{9309674D-E42A-4AB3-8D7F-461D590D7344}"/>
    <cellStyle name="Percent 3 3 3 3 3 3 2" xfId="14148" xr:uid="{4D822D3A-7F41-494A-9557-AF122ACFA4D3}"/>
    <cellStyle name="Percent 3 3 3 3 3 3 2 2" xfId="31044" xr:uid="{E85BA321-59D1-441A-8989-AE3F0EBBF7C2}"/>
    <cellStyle name="Percent 3 3 3 3 3 3 3" xfId="22596" xr:uid="{32BE5457-C5DD-441F-A3EF-17BA9372EB4C}"/>
    <cellStyle name="Percent 3 3 3 3 3 4" xfId="9924" xr:uid="{C9F7684D-C7E8-4D17-BFC8-54A10EB7690F}"/>
    <cellStyle name="Percent 3 3 3 3 3 4 2" xfId="26820" xr:uid="{3F8678DC-4BB9-4D57-BC74-3F45CA2827F8}"/>
    <cellStyle name="Percent 3 3 3 3 3 5" xfId="18372" xr:uid="{6B49E473-6DE0-4DCD-9665-485D14E3EC9C}"/>
    <cellStyle name="Percent 3 3 3 3 4" xfId="2532" xr:uid="{083D7F65-120A-42B6-B6C3-8EC5B59A9758}"/>
    <cellStyle name="Percent 3 3 3 3 4 2" xfId="6756" xr:uid="{6091605E-02E0-48AF-AB90-7A6DB53D1B18}"/>
    <cellStyle name="Percent 3 3 3 3 4 2 2" xfId="15204" xr:uid="{649463F8-6F49-4FE5-9982-0C3405F099C5}"/>
    <cellStyle name="Percent 3 3 3 3 4 2 2 2" xfId="32100" xr:uid="{808B2F65-3E8F-4456-BC68-EF1ABAA83183}"/>
    <cellStyle name="Percent 3 3 3 3 4 2 3" xfId="23652" xr:uid="{E7B2152F-F157-461E-8B90-244420A5C90F}"/>
    <cellStyle name="Percent 3 3 3 3 4 3" xfId="10980" xr:uid="{E505C584-E0C2-4E7D-9311-788A3826AEAA}"/>
    <cellStyle name="Percent 3 3 3 3 4 3 2" xfId="27876" xr:uid="{2D44DE09-8BFC-403D-8FCF-3F00DA5D6337}"/>
    <cellStyle name="Percent 3 3 3 3 4 4" xfId="19428" xr:uid="{5BECDE85-BF2F-400A-9C06-2AE1CC80BFB8}"/>
    <cellStyle name="Percent 3 3 3 3 5" xfId="4644" xr:uid="{A7E0F1C3-A61F-4C9A-9D4D-2FF56698B817}"/>
    <cellStyle name="Percent 3 3 3 3 5 2" xfId="13092" xr:uid="{6883DEF6-DABB-4247-A6D8-36A9FC0B394E}"/>
    <cellStyle name="Percent 3 3 3 3 5 2 2" xfId="29988" xr:uid="{3CD50DA8-E13A-4804-B917-0AF4A1F209C8}"/>
    <cellStyle name="Percent 3 3 3 3 5 3" xfId="21540" xr:uid="{4F606667-37B4-401B-884E-EA2CBC97C3BE}"/>
    <cellStyle name="Percent 3 3 3 3 6" xfId="8868" xr:uid="{346FEBB1-B44C-4C3E-AAB9-8C1596DD938B}"/>
    <cellStyle name="Percent 3 3 3 3 6 2" xfId="25764" xr:uid="{CBF98C2C-3306-4697-9636-203BF1E3778A}"/>
    <cellStyle name="Percent 3 3 3 3 7" xfId="17316" xr:uid="{259D682F-78E7-433A-88F0-E2C23A5891F6}"/>
    <cellStyle name="Percent 3 3 3 4" xfId="684" xr:uid="{91FB6059-ABB7-4845-B5CF-A866D40D64C5}"/>
    <cellStyle name="Percent 3 3 3 4 2" xfId="1740" xr:uid="{0E6A0FA8-D9F3-4627-B05D-A2CF2FFEF959}"/>
    <cellStyle name="Percent 3 3 3 4 2 2" xfId="3852" xr:uid="{727F0B17-52F2-4FA8-9586-E4631B764273}"/>
    <cellStyle name="Percent 3 3 3 4 2 2 2" xfId="8076" xr:uid="{D1EDB202-A3F3-4C7F-A69B-B1E4B9389535}"/>
    <cellStyle name="Percent 3 3 3 4 2 2 2 2" xfId="16524" xr:uid="{E604251A-A10A-4928-B104-406891CF9154}"/>
    <cellStyle name="Percent 3 3 3 4 2 2 2 2 2" xfId="33420" xr:uid="{CB7480F6-649E-4E27-900B-BE3DD0DF01F6}"/>
    <cellStyle name="Percent 3 3 3 4 2 2 2 3" xfId="24972" xr:uid="{A029C366-CB4C-434B-9EED-CC4BEB36A3B0}"/>
    <cellStyle name="Percent 3 3 3 4 2 2 3" xfId="12300" xr:uid="{0FB5A9E0-8C01-448C-A3C1-3F872D093969}"/>
    <cellStyle name="Percent 3 3 3 4 2 2 3 2" xfId="29196" xr:uid="{9189257A-5ED2-4568-83D0-5E9D8CFABC9A}"/>
    <cellStyle name="Percent 3 3 3 4 2 2 4" xfId="20748" xr:uid="{53168FBA-9795-4683-BB13-C7CF9D13CC9E}"/>
    <cellStyle name="Percent 3 3 3 4 2 3" xfId="5964" xr:uid="{50DAE0A8-1220-4985-8252-9273DA6F072F}"/>
    <cellStyle name="Percent 3 3 3 4 2 3 2" xfId="14412" xr:uid="{06E5071E-7640-4742-ABA1-E05ADB2C9030}"/>
    <cellStyle name="Percent 3 3 3 4 2 3 2 2" xfId="31308" xr:uid="{047B72C2-07D9-41B1-A11B-C8F2796B46BE}"/>
    <cellStyle name="Percent 3 3 3 4 2 3 3" xfId="22860" xr:uid="{D73DF3F6-0DD7-4C14-9736-AC49FBDFBAF1}"/>
    <cellStyle name="Percent 3 3 3 4 2 4" xfId="10188" xr:uid="{AE11BC6E-3625-4ADD-A6E4-3E4518D7A8DA}"/>
    <cellStyle name="Percent 3 3 3 4 2 4 2" xfId="27084" xr:uid="{A86EC2E2-CDC4-4299-B2A6-0BB714C3149A}"/>
    <cellStyle name="Percent 3 3 3 4 2 5" xfId="18636" xr:uid="{72B18FE7-636E-4776-8838-8D30888110BA}"/>
    <cellStyle name="Percent 3 3 3 4 3" xfId="2796" xr:uid="{A0A26110-FC37-4CB7-81EB-5253015FE9B2}"/>
    <cellStyle name="Percent 3 3 3 4 3 2" xfId="7020" xr:uid="{74F29009-2514-4457-ABBC-8932135D8EFC}"/>
    <cellStyle name="Percent 3 3 3 4 3 2 2" xfId="15468" xr:uid="{C084DEA3-7044-4B44-9208-65E507B98CB9}"/>
    <cellStyle name="Percent 3 3 3 4 3 2 2 2" xfId="32364" xr:uid="{712C9D97-023C-4968-95FA-E19640EDB8C2}"/>
    <cellStyle name="Percent 3 3 3 4 3 2 3" xfId="23916" xr:uid="{3F22062B-4EA9-47C1-AAA5-A3CF73775EDB}"/>
    <cellStyle name="Percent 3 3 3 4 3 3" xfId="11244" xr:uid="{2F93E107-3A26-47DE-864E-6E07ECEB3A38}"/>
    <cellStyle name="Percent 3 3 3 4 3 3 2" xfId="28140" xr:uid="{30C85C7C-76EE-4B38-85DA-F72891D1A391}"/>
    <cellStyle name="Percent 3 3 3 4 3 4" xfId="19692" xr:uid="{9B25008B-968A-48BF-9192-7BF283E8DC9A}"/>
    <cellStyle name="Percent 3 3 3 4 4" xfId="4908" xr:uid="{4A852895-036B-44F1-A78C-51869F97EDA4}"/>
    <cellStyle name="Percent 3 3 3 4 4 2" xfId="13356" xr:uid="{5F42095C-4439-4EDE-A827-A0D73D0F82A3}"/>
    <cellStyle name="Percent 3 3 3 4 4 2 2" xfId="30252" xr:uid="{6C5D0A4B-43AB-4853-983D-38BE4809F326}"/>
    <cellStyle name="Percent 3 3 3 4 4 3" xfId="21804" xr:uid="{B1D28731-AA78-4898-845A-498283255306}"/>
    <cellStyle name="Percent 3 3 3 4 5" xfId="9132" xr:uid="{E1BF7ADA-DBE7-4733-A5A0-DADA2E63EE3D}"/>
    <cellStyle name="Percent 3 3 3 4 5 2" xfId="26028" xr:uid="{E6140B9A-566B-4F1B-B784-7DF5C81176A4}"/>
    <cellStyle name="Percent 3 3 3 4 6" xfId="17580" xr:uid="{6DF837C2-5143-4C35-94AF-11BFABDBF398}"/>
    <cellStyle name="Percent 3 3 3 5" xfId="1212" xr:uid="{D8992495-70A8-4EAB-A9A4-F68FC8B63528}"/>
    <cellStyle name="Percent 3 3 3 5 2" xfId="3324" xr:uid="{59A37EF9-6246-49FA-A8E6-1B47A56142F3}"/>
    <cellStyle name="Percent 3 3 3 5 2 2" xfId="7548" xr:uid="{FB22FC4D-EC7D-4CFA-A15E-B2BF63514B40}"/>
    <cellStyle name="Percent 3 3 3 5 2 2 2" xfId="15996" xr:uid="{04DCB917-AA80-4247-A337-227227921DFD}"/>
    <cellStyle name="Percent 3 3 3 5 2 2 2 2" xfId="32892" xr:uid="{8A2A985F-BC94-4034-89DD-8CAF298184EF}"/>
    <cellStyle name="Percent 3 3 3 5 2 2 3" xfId="24444" xr:uid="{20C84963-1D97-47F9-B521-B2BB24D5F138}"/>
    <cellStyle name="Percent 3 3 3 5 2 3" xfId="11772" xr:uid="{4F800C50-AF4A-4CD3-9AAD-A07D062B062B}"/>
    <cellStyle name="Percent 3 3 3 5 2 3 2" xfId="28668" xr:uid="{2AC4DAFF-AF92-4DE8-BF1B-1E4FCC487BC4}"/>
    <cellStyle name="Percent 3 3 3 5 2 4" xfId="20220" xr:uid="{5A8807A2-ED6F-40BF-BF1E-F4B9806D6077}"/>
    <cellStyle name="Percent 3 3 3 5 3" xfId="5436" xr:uid="{487CD9C3-E304-44DE-BFB0-DF3BE21D4FD0}"/>
    <cellStyle name="Percent 3 3 3 5 3 2" xfId="13884" xr:uid="{325881E2-6542-4B65-833B-4B641E96F401}"/>
    <cellStyle name="Percent 3 3 3 5 3 2 2" xfId="30780" xr:uid="{B709204D-5A9D-4CC4-920D-3C74B315F23D}"/>
    <cellStyle name="Percent 3 3 3 5 3 3" xfId="22332" xr:uid="{A23DA6D3-F6AB-485B-A607-A130A52D5476}"/>
    <cellStyle name="Percent 3 3 3 5 4" xfId="9660" xr:uid="{53AA9107-ABB7-4D97-BC91-1EDEA78235FD}"/>
    <cellStyle name="Percent 3 3 3 5 4 2" xfId="26556" xr:uid="{B653473E-EEB2-4CBA-AA5E-0B8663E1BB62}"/>
    <cellStyle name="Percent 3 3 3 5 5" xfId="18108" xr:uid="{303A5A82-7A93-4CD6-A803-BD58DAF692D6}"/>
    <cellStyle name="Percent 3 3 3 6" xfId="2268" xr:uid="{A75DD07E-A96F-4EF8-AEBA-EF0DA1978CD3}"/>
    <cellStyle name="Percent 3 3 3 6 2" xfId="6492" xr:uid="{036E7065-986C-4174-883C-3FB3D557662C}"/>
    <cellStyle name="Percent 3 3 3 6 2 2" xfId="14940" xr:uid="{5CB71920-9E18-4D62-BE70-C9E1DCB7CE4D}"/>
    <cellStyle name="Percent 3 3 3 6 2 2 2" xfId="31836" xr:uid="{8134A840-9FFB-4F32-A456-0A2D5D8015D8}"/>
    <cellStyle name="Percent 3 3 3 6 2 3" xfId="23388" xr:uid="{1457E62D-54D6-4D3C-9EA2-D48B057680FE}"/>
    <cellStyle name="Percent 3 3 3 6 3" xfId="10716" xr:uid="{855D23F8-D5C5-4EF5-B105-78B5CBD3CC74}"/>
    <cellStyle name="Percent 3 3 3 6 3 2" xfId="27612" xr:uid="{032C0FF0-1F97-49E0-9CA6-3468D9A1C64F}"/>
    <cellStyle name="Percent 3 3 3 6 4" xfId="19164" xr:uid="{425F3D00-A58B-485A-A4CB-FEE0D2F7A371}"/>
    <cellStyle name="Percent 3 3 3 7" xfId="4380" xr:uid="{3B4EA1B4-E38F-44DD-A767-E811120379D1}"/>
    <cellStyle name="Percent 3 3 3 7 2" xfId="12828" xr:uid="{B77D3A54-C54D-4891-B248-BB04DE1CC691}"/>
    <cellStyle name="Percent 3 3 3 7 2 2" xfId="29724" xr:uid="{A32F19E9-31F6-4AEE-AB18-E01EFA42E93B}"/>
    <cellStyle name="Percent 3 3 3 7 3" xfId="21276" xr:uid="{1E8BCE64-1D51-4C30-AA33-BE6CE7E84A8A}"/>
    <cellStyle name="Percent 3 3 3 8" xfId="8604" xr:uid="{EF5E3713-77E8-4701-807A-A1C516AD7167}"/>
    <cellStyle name="Percent 3 3 3 8 2" xfId="25500" xr:uid="{E2AB64DE-8020-41ED-AA3F-E74788FBF76B}"/>
    <cellStyle name="Percent 3 3 3 9" xfId="17052" xr:uid="{1FF31CB1-D4F9-4095-8C1E-E498C2AE69A5}"/>
    <cellStyle name="Percent 3 3 4" xfId="222" xr:uid="{4C18F275-0C06-43E8-A71D-12ED05AC8967}"/>
    <cellStyle name="Percent 3 3 4 2" xfId="486" xr:uid="{E1539513-1A31-46C6-8AC3-42011664D94E}"/>
    <cellStyle name="Percent 3 3 4 2 2" xfId="1014" xr:uid="{54875614-45C1-4514-84E7-E35878B8C634}"/>
    <cellStyle name="Percent 3 3 4 2 2 2" xfId="2070" xr:uid="{B9147D2D-7C4E-4E1A-AEF6-4DB5A5215739}"/>
    <cellStyle name="Percent 3 3 4 2 2 2 2" xfId="4182" xr:uid="{BF208EAD-1BEA-40F1-B1F5-B454D0887A13}"/>
    <cellStyle name="Percent 3 3 4 2 2 2 2 2" xfId="8406" xr:uid="{6F9BF684-CE6B-4168-9BB7-3809470898CD}"/>
    <cellStyle name="Percent 3 3 4 2 2 2 2 2 2" xfId="16854" xr:uid="{2CA93DF2-F385-48DC-BAF7-A969A47ACBDE}"/>
    <cellStyle name="Percent 3 3 4 2 2 2 2 2 2 2" xfId="33750" xr:uid="{91DCF22F-232A-4133-9470-4057EDB83CCD}"/>
    <cellStyle name="Percent 3 3 4 2 2 2 2 2 3" xfId="25302" xr:uid="{A9E10C8B-8FD2-40D7-99C2-C7DC90F39AF0}"/>
    <cellStyle name="Percent 3 3 4 2 2 2 2 3" xfId="12630" xr:uid="{E0352095-A40E-47EE-BEE2-C17D03B3DEEF}"/>
    <cellStyle name="Percent 3 3 4 2 2 2 2 3 2" xfId="29526" xr:uid="{06B53768-86A4-400E-BFC6-4FBC69637D1A}"/>
    <cellStyle name="Percent 3 3 4 2 2 2 2 4" xfId="21078" xr:uid="{52A0B6F9-0FC3-49AC-B3EB-B8C0003CE758}"/>
    <cellStyle name="Percent 3 3 4 2 2 2 3" xfId="6294" xr:uid="{68CC9AA9-066A-49D4-A122-0547417F21AB}"/>
    <cellStyle name="Percent 3 3 4 2 2 2 3 2" xfId="14742" xr:uid="{0E113777-21AD-4654-B8E2-D5240F8D8F5F}"/>
    <cellStyle name="Percent 3 3 4 2 2 2 3 2 2" xfId="31638" xr:uid="{FAC8C136-0D3D-48D4-8D25-C2909136BED4}"/>
    <cellStyle name="Percent 3 3 4 2 2 2 3 3" xfId="23190" xr:uid="{993B632D-5EDA-4C94-A38C-80F725B274E3}"/>
    <cellStyle name="Percent 3 3 4 2 2 2 4" xfId="10518" xr:uid="{FFE8C1AF-F533-4C2B-97BC-9EE168AF1A9E}"/>
    <cellStyle name="Percent 3 3 4 2 2 2 4 2" xfId="27414" xr:uid="{286CC748-33BA-4D8E-9A69-08CB697777A0}"/>
    <cellStyle name="Percent 3 3 4 2 2 2 5" xfId="18966" xr:uid="{EDE330B6-11DE-49E5-A851-2BB1F0398A33}"/>
    <cellStyle name="Percent 3 3 4 2 2 3" xfId="3126" xr:uid="{B5B0D658-B070-4C3B-B178-18327DA3BC68}"/>
    <cellStyle name="Percent 3 3 4 2 2 3 2" xfId="7350" xr:uid="{9979452C-0D0C-4163-8C0A-13B7C2DDAFD1}"/>
    <cellStyle name="Percent 3 3 4 2 2 3 2 2" xfId="15798" xr:uid="{D3D5F5CF-BA9C-474B-8FC1-44DD9DBF977C}"/>
    <cellStyle name="Percent 3 3 4 2 2 3 2 2 2" xfId="32694" xr:uid="{4B28C9EA-1A0D-47C9-A3BA-FC878ABD030B}"/>
    <cellStyle name="Percent 3 3 4 2 2 3 2 3" xfId="24246" xr:uid="{EEFD9B2E-16EA-418B-B198-4859C0296FBB}"/>
    <cellStyle name="Percent 3 3 4 2 2 3 3" xfId="11574" xr:uid="{12707322-C4AA-4E9B-9AE4-71AC29E1B5FB}"/>
    <cellStyle name="Percent 3 3 4 2 2 3 3 2" xfId="28470" xr:uid="{25F2F8B3-FEBB-4DAB-BCAE-A0BFD67BD4D4}"/>
    <cellStyle name="Percent 3 3 4 2 2 3 4" xfId="20022" xr:uid="{A4C3CD70-D492-47E3-B55B-B90D21918150}"/>
    <cellStyle name="Percent 3 3 4 2 2 4" xfId="5238" xr:uid="{A0BE1507-CCC4-44EE-A0D5-9055B95C2473}"/>
    <cellStyle name="Percent 3 3 4 2 2 4 2" xfId="13686" xr:uid="{806390BE-B2BB-4357-A174-AE6DC61A1ABC}"/>
    <cellStyle name="Percent 3 3 4 2 2 4 2 2" xfId="30582" xr:uid="{179A0DA3-172B-42C1-A698-519CB229AC93}"/>
    <cellStyle name="Percent 3 3 4 2 2 4 3" xfId="22134" xr:uid="{9DB852FE-8E35-4088-8A00-FA0D2B87A6BF}"/>
    <cellStyle name="Percent 3 3 4 2 2 5" xfId="9462" xr:uid="{26404B32-7FC0-4B51-A63A-CF7AA38BD1FD}"/>
    <cellStyle name="Percent 3 3 4 2 2 5 2" xfId="26358" xr:uid="{FFBE8E5F-41A0-4EE2-981A-F1B092DC67B8}"/>
    <cellStyle name="Percent 3 3 4 2 2 6" xfId="17910" xr:uid="{306D4D21-8654-4FB6-BB75-066AC2C00609}"/>
    <cellStyle name="Percent 3 3 4 2 3" xfId="1542" xr:uid="{16779927-EFDA-493B-9C88-75F5335D5B0B}"/>
    <cellStyle name="Percent 3 3 4 2 3 2" xfId="3654" xr:uid="{2B5DACEE-B401-47F5-A5CD-AD9B7C3CA2D8}"/>
    <cellStyle name="Percent 3 3 4 2 3 2 2" xfId="7878" xr:uid="{8868A3B2-1B8D-4D46-9511-08593AFB9583}"/>
    <cellStyle name="Percent 3 3 4 2 3 2 2 2" xfId="16326" xr:uid="{E6BEDB9A-D3CC-4785-87F7-298A20D53CBF}"/>
    <cellStyle name="Percent 3 3 4 2 3 2 2 2 2" xfId="33222" xr:uid="{BCC16943-AE46-4764-8566-604315FFAD35}"/>
    <cellStyle name="Percent 3 3 4 2 3 2 2 3" xfId="24774" xr:uid="{F3891266-61A4-487D-875F-48E087D29A5E}"/>
    <cellStyle name="Percent 3 3 4 2 3 2 3" xfId="12102" xr:uid="{974E9952-9572-4707-91BF-F9BB1D9332D2}"/>
    <cellStyle name="Percent 3 3 4 2 3 2 3 2" xfId="28998" xr:uid="{06A7CA86-5FEC-4C6E-B624-0EA0C5FCD848}"/>
    <cellStyle name="Percent 3 3 4 2 3 2 4" xfId="20550" xr:uid="{8148C3E8-AF3F-46C9-BA27-5F0794776780}"/>
    <cellStyle name="Percent 3 3 4 2 3 3" xfId="5766" xr:uid="{16E27312-9103-4635-859C-00B5B6C72BEE}"/>
    <cellStyle name="Percent 3 3 4 2 3 3 2" xfId="14214" xr:uid="{CB81E721-17CA-4917-AE90-40515E758F6B}"/>
    <cellStyle name="Percent 3 3 4 2 3 3 2 2" xfId="31110" xr:uid="{9C85D9AA-08DC-40A1-A564-CDAAC174AD78}"/>
    <cellStyle name="Percent 3 3 4 2 3 3 3" xfId="22662" xr:uid="{E51D557E-7316-43C1-86EF-82B1042BCFD4}"/>
    <cellStyle name="Percent 3 3 4 2 3 4" xfId="9990" xr:uid="{5D6B10C3-D833-4BA3-AFF9-FBE3F443BE1B}"/>
    <cellStyle name="Percent 3 3 4 2 3 4 2" xfId="26886" xr:uid="{F256D343-56E8-488D-8637-7447E4D5E2A6}"/>
    <cellStyle name="Percent 3 3 4 2 3 5" xfId="18438" xr:uid="{C2C180BC-473B-408F-8F81-A2F45FEC31AE}"/>
    <cellStyle name="Percent 3 3 4 2 4" xfId="2598" xr:uid="{82A04D4D-463E-46E3-BB33-EAD414AF47FF}"/>
    <cellStyle name="Percent 3 3 4 2 4 2" xfId="6822" xr:uid="{9528B04C-160D-46E2-8858-E1232114BBE8}"/>
    <cellStyle name="Percent 3 3 4 2 4 2 2" xfId="15270" xr:uid="{3A960B0F-F5F3-44EE-95AE-9E5DE64E72A3}"/>
    <cellStyle name="Percent 3 3 4 2 4 2 2 2" xfId="32166" xr:uid="{C8874CA5-1168-42AE-BF22-CC1115BCAC16}"/>
    <cellStyle name="Percent 3 3 4 2 4 2 3" xfId="23718" xr:uid="{163087DA-E9F6-49AC-99BE-CB349EB494C3}"/>
    <cellStyle name="Percent 3 3 4 2 4 3" xfId="11046" xr:uid="{61FE354E-39F1-4735-87E0-BA78BA33C0E1}"/>
    <cellStyle name="Percent 3 3 4 2 4 3 2" xfId="27942" xr:uid="{94FB3AE2-691F-41BD-8838-D805CB58A3C5}"/>
    <cellStyle name="Percent 3 3 4 2 4 4" xfId="19494" xr:uid="{4A6A19F9-5FB5-441E-AA74-4B9CF6D749E5}"/>
    <cellStyle name="Percent 3 3 4 2 5" xfId="4710" xr:uid="{18EE6ACC-B33F-428E-9942-7E732ACBF44D}"/>
    <cellStyle name="Percent 3 3 4 2 5 2" xfId="13158" xr:uid="{BA3B631A-0715-4B12-929A-646A3BE2CFD6}"/>
    <cellStyle name="Percent 3 3 4 2 5 2 2" xfId="30054" xr:uid="{128F1370-4468-4114-ADA9-64409226F323}"/>
    <cellStyle name="Percent 3 3 4 2 5 3" xfId="21606" xr:uid="{3F77837E-3490-40C9-B084-36BDF9C2A26F}"/>
    <cellStyle name="Percent 3 3 4 2 6" xfId="8934" xr:uid="{8C520BDF-6AF9-4112-A44F-44ED7DDBCC5B}"/>
    <cellStyle name="Percent 3 3 4 2 6 2" xfId="25830" xr:uid="{A32A1C62-6D7D-4B23-90C9-D239BC36949E}"/>
    <cellStyle name="Percent 3 3 4 2 7" xfId="17382" xr:uid="{7069CE43-905C-4243-A847-000121CC5E07}"/>
    <cellStyle name="Percent 3 3 4 3" xfId="750" xr:uid="{F80F67E7-9318-4984-B05D-148BA38AD920}"/>
    <cellStyle name="Percent 3 3 4 3 2" xfId="1806" xr:uid="{F03981C9-15A6-4535-B603-57950586E3A1}"/>
    <cellStyle name="Percent 3 3 4 3 2 2" xfId="3918" xr:uid="{FEA2FF96-8E2C-4F28-9B9F-71D40BC0339B}"/>
    <cellStyle name="Percent 3 3 4 3 2 2 2" xfId="8142" xr:uid="{8B133752-ED2E-4DEF-9D4A-9DBC894BB27D}"/>
    <cellStyle name="Percent 3 3 4 3 2 2 2 2" xfId="16590" xr:uid="{648E5EB4-AD0C-4D7E-8ECB-39A464CD5866}"/>
    <cellStyle name="Percent 3 3 4 3 2 2 2 2 2" xfId="33486" xr:uid="{FCCF85BA-3357-40D3-BB4F-AF68F5DEE5C3}"/>
    <cellStyle name="Percent 3 3 4 3 2 2 2 3" xfId="25038" xr:uid="{A5E0DCE1-B7E8-4B65-9D80-900F83FAB6B9}"/>
    <cellStyle name="Percent 3 3 4 3 2 2 3" xfId="12366" xr:uid="{EFF19AE4-21CA-4C07-B163-2FC53BC84B72}"/>
    <cellStyle name="Percent 3 3 4 3 2 2 3 2" xfId="29262" xr:uid="{C2796285-3BFD-4A6B-A7CC-EBE615E1BC84}"/>
    <cellStyle name="Percent 3 3 4 3 2 2 4" xfId="20814" xr:uid="{3CA01B37-C795-42D0-96C0-9A82EC53DBF8}"/>
    <cellStyle name="Percent 3 3 4 3 2 3" xfId="6030" xr:uid="{6CEC5A36-1D80-4E8A-835E-CCF56094EC84}"/>
    <cellStyle name="Percent 3 3 4 3 2 3 2" xfId="14478" xr:uid="{23922430-234C-44F3-BF1D-A07F8B070D98}"/>
    <cellStyle name="Percent 3 3 4 3 2 3 2 2" xfId="31374" xr:uid="{398524C5-564D-42A7-A58D-AB2AA479666D}"/>
    <cellStyle name="Percent 3 3 4 3 2 3 3" xfId="22926" xr:uid="{E3182EFD-1C2E-40C6-80CD-CE98761E3074}"/>
    <cellStyle name="Percent 3 3 4 3 2 4" xfId="10254" xr:uid="{D09EBAE0-982E-401C-B8E0-8895FA99FCE6}"/>
    <cellStyle name="Percent 3 3 4 3 2 4 2" xfId="27150" xr:uid="{03F8E69D-5E1F-44DD-AEB0-525670B5A025}"/>
    <cellStyle name="Percent 3 3 4 3 2 5" xfId="18702" xr:uid="{43E75BB0-2A03-43CA-9E05-1B2BD40AC02A}"/>
    <cellStyle name="Percent 3 3 4 3 3" xfId="2862" xr:uid="{68C4E563-855C-4900-A775-40A4A0C05BE7}"/>
    <cellStyle name="Percent 3 3 4 3 3 2" xfId="7086" xr:uid="{349FC277-13AA-4A15-89F7-B6AAC388290A}"/>
    <cellStyle name="Percent 3 3 4 3 3 2 2" xfId="15534" xr:uid="{5732DEE8-7E72-4920-BCB8-6D1A82C962F2}"/>
    <cellStyle name="Percent 3 3 4 3 3 2 2 2" xfId="32430" xr:uid="{6D47217E-4CAA-49BB-852D-15EC7B4124D3}"/>
    <cellStyle name="Percent 3 3 4 3 3 2 3" xfId="23982" xr:uid="{14E14D6D-2B3F-45F7-B97F-730B1F8D8C4A}"/>
    <cellStyle name="Percent 3 3 4 3 3 3" xfId="11310" xr:uid="{9049BC4A-6244-4AB2-82A5-098276C1989A}"/>
    <cellStyle name="Percent 3 3 4 3 3 3 2" xfId="28206" xr:uid="{28BF06C3-0D66-4649-8312-6214E1771CB4}"/>
    <cellStyle name="Percent 3 3 4 3 3 4" xfId="19758" xr:uid="{F6AE5E47-7A63-4D3F-ADD0-2B86B4771494}"/>
    <cellStyle name="Percent 3 3 4 3 4" xfId="4974" xr:uid="{DAA69EB6-D843-47F6-BC37-49C5D1804230}"/>
    <cellStyle name="Percent 3 3 4 3 4 2" xfId="13422" xr:uid="{12F1D95D-6137-4B45-A5CA-FCD05EBB58BA}"/>
    <cellStyle name="Percent 3 3 4 3 4 2 2" xfId="30318" xr:uid="{7447788D-1CFE-4DFE-B64D-BEBB26BCF8B0}"/>
    <cellStyle name="Percent 3 3 4 3 4 3" xfId="21870" xr:uid="{0026BE0E-EEB9-48E7-A6B9-9DD8DE7222D7}"/>
    <cellStyle name="Percent 3 3 4 3 5" xfId="9198" xr:uid="{58F1F53B-152D-4154-9BE8-2C69AE58B4E3}"/>
    <cellStyle name="Percent 3 3 4 3 5 2" xfId="26094" xr:uid="{F39094D0-BACC-4C70-9BEB-1B06AF24E5C7}"/>
    <cellStyle name="Percent 3 3 4 3 6" xfId="17646" xr:uid="{2EA1F7C0-232A-42C5-BAD7-053DF2BFDD4B}"/>
    <cellStyle name="Percent 3 3 4 4" xfId="1278" xr:uid="{0BEC9B3B-2752-4559-B71A-FCAAE0CEE5D2}"/>
    <cellStyle name="Percent 3 3 4 4 2" xfId="3390" xr:uid="{B1B6B920-9BFF-4297-8167-7F64EB86329F}"/>
    <cellStyle name="Percent 3 3 4 4 2 2" xfId="7614" xr:uid="{5508A120-546A-470B-8DB4-6554EBD78BDB}"/>
    <cellStyle name="Percent 3 3 4 4 2 2 2" xfId="16062" xr:uid="{639D6156-CF60-42D6-8F92-3037221BEB83}"/>
    <cellStyle name="Percent 3 3 4 4 2 2 2 2" xfId="32958" xr:uid="{976AEF1D-0FEA-4C65-96F0-71E06D9BC99C}"/>
    <cellStyle name="Percent 3 3 4 4 2 2 3" xfId="24510" xr:uid="{32A40F79-DBE6-4A98-A686-7012B7E9FB53}"/>
    <cellStyle name="Percent 3 3 4 4 2 3" xfId="11838" xr:uid="{4680FF42-6559-4F03-B916-066B6CBC4B5A}"/>
    <cellStyle name="Percent 3 3 4 4 2 3 2" xfId="28734" xr:uid="{E3F57740-0927-4778-959A-4353CE0A4A15}"/>
    <cellStyle name="Percent 3 3 4 4 2 4" xfId="20286" xr:uid="{7FAF487A-4417-4082-954A-014E1731C66A}"/>
    <cellStyle name="Percent 3 3 4 4 3" xfId="5502" xr:uid="{79B8D755-89BA-463F-8359-FD40B53D6EC5}"/>
    <cellStyle name="Percent 3 3 4 4 3 2" xfId="13950" xr:uid="{4BD27052-B1E5-4DD7-AEFA-B104E7FED773}"/>
    <cellStyle name="Percent 3 3 4 4 3 2 2" xfId="30846" xr:uid="{8C915F64-DDD4-4A47-A262-2E93832203D6}"/>
    <cellStyle name="Percent 3 3 4 4 3 3" xfId="22398" xr:uid="{B6D00318-5D5A-4FFF-A89D-70B9C214CBC2}"/>
    <cellStyle name="Percent 3 3 4 4 4" xfId="9726" xr:uid="{9A4AC89E-DCAB-451E-AB37-94C7CF17D036}"/>
    <cellStyle name="Percent 3 3 4 4 4 2" xfId="26622" xr:uid="{FBA746B1-CB4A-4CAF-A5EE-9F98F649A99F}"/>
    <cellStyle name="Percent 3 3 4 4 5" xfId="18174" xr:uid="{2C7F41C4-2EF3-4CBC-B3A2-8E51D62ABECF}"/>
    <cellStyle name="Percent 3 3 4 5" xfId="2334" xr:uid="{316A0289-D562-47D6-8A6F-76FF672C9079}"/>
    <cellStyle name="Percent 3 3 4 5 2" xfId="6558" xr:uid="{3E531F54-941E-4C7B-824E-2DF6611E50B6}"/>
    <cellStyle name="Percent 3 3 4 5 2 2" xfId="15006" xr:uid="{B6180AD4-72BF-4E2D-843D-A82F1774DFE3}"/>
    <cellStyle name="Percent 3 3 4 5 2 2 2" xfId="31902" xr:uid="{89C47E05-E5E9-48BF-A8A9-EFD60B95646D}"/>
    <cellStyle name="Percent 3 3 4 5 2 3" xfId="23454" xr:uid="{09D95927-2BEC-47AF-8B36-080412BB7FAA}"/>
    <cellStyle name="Percent 3 3 4 5 3" xfId="10782" xr:uid="{4A098E60-4991-437B-920D-51C12179A882}"/>
    <cellStyle name="Percent 3 3 4 5 3 2" xfId="27678" xr:uid="{7F205AC6-F82E-47EE-8B6D-7F922D48195D}"/>
    <cellStyle name="Percent 3 3 4 5 4" xfId="19230" xr:uid="{A26DA79D-52B3-423F-A4C5-CE5868CCF0F9}"/>
    <cellStyle name="Percent 3 3 4 6" xfId="4446" xr:uid="{9C0DED9F-9B40-4D92-B78A-2D6304DE50CD}"/>
    <cellStyle name="Percent 3 3 4 6 2" xfId="12894" xr:uid="{FE85F394-3600-434C-98A9-C9A180C0652F}"/>
    <cellStyle name="Percent 3 3 4 6 2 2" xfId="29790" xr:uid="{0A30BB9E-D5FA-4BC3-A005-47668A581854}"/>
    <cellStyle name="Percent 3 3 4 6 3" xfId="21342" xr:uid="{DC1B6DF6-1053-4104-B8E5-57F7EDC53154}"/>
    <cellStyle name="Percent 3 3 4 7" xfId="8670" xr:uid="{03E42003-4674-439F-9035-8EF47585EC66}"/>
    <cellStyle name="Percent 3 3 4 7 2" xfId="25566" xr:uid="{C2D717F9-043E-472C-9B47-E824E41DB555}"/>
    <cellStyle name="Percent 3 3 4 8" xfId="17118" xr:uid="{2FDCFA33-727F-42A4-B632-E56A8161E306}"/>
    <cellStyle name="Percent 3 3 5" xfId="354" xr:uid="{3CC5CF87-40D4-48B4-8EFD-0A6ADB959B93}"/>
    <cellStyle name="Percent 3 3 5 2" xfId="882" xr:uid="{365EFC1B-5819-45F7-BC23-51EDFA5B79E2}"/>
    <cellStyle name="Percent 3 3 5 2 2" xfId="1938" xr:uid="{06CC85DB-2560-442F-9B34-ECD6DBB2D2F9}"/>
    <cellStyle name="Percent 3 3 5 2 2 2" xfId="4050" xr:uid="{9416CCCA-C330-4BB5-9424-A671DE19A085}"/>
    <cellStyle name="Percent 3 3 5 2 2 2 2" xfId="8274" xr:uid="{8AF2767C-BF9C-4B93-B02F-3042F5AD5CAF}"/>
    <cellStyle name="Percent 3 3 5 2 2 2 2 2" xfId="16722" xr:uid="{721FAA1C-50C0-464A-BBE6-9ED916A29973}"/>
    <cellStyle name="Percent 3 3 5 2 2 2 2 2 2" xfId="33618" xr:uid="{F48B6802-C8A0-4367-978B-6C7ECB506E26}"/>
    <cellStyle name="Percent 3 3 5 2 2 2 2 3" xfId="25170" xr:uid="{CB413EE4-9146-412F-8351-8897AB870929}"/>
    <cellStyle name="Percent 3 3 5 2 2 2 3" xfId="12498" xr:uid="{853EE9BC-E450-458E-B7E8-FB9BD276329E}"/>
    <cellStyle name="Percent 3 3 5 2 2 2 3 2" xfId="29394" xr:uid="{C4CF4FB2-CEF1-4AEF-ADF0-DBDB55DB541D}"/>
    <cellStyle name="Percent 3 3 5 2 2 2 4" xfId="20946" xr:uid="{FF4CA20F-C25A-4EE3-8854-F8EBC4E07353}"/>
    <cellStyle name="Percent 3 3 5 2 2 3" xfId="6162" xr:uid="{9A272E7A-3ED0-407C-9914-8CFCD9A8B925}"/>
    <cellStyle name="Percent 3 3 5 2 2 3 2" xfId="14610" xr:uid="{0604C3BF-914A-4E73-9166-E530775DBE5A}"/>
    <cellStyle name="Percent 3 3 5 2 2 3 2 2" xfId="31506" xr:uid="{55D8B152-5635-4B69-AF5B-F0D1F898AD11}"/>
    <cellStyle name="Percent 3 3 5 2 2 3 3" xfId="23058" xr:uid="{8C96ADA1-A7CA-4A2E-9F54-DBC7FADBAE31}"/>
    <cellStyle name="Percent 3 3 5 2 2 4" xfId="10386" xr:uid="{E6C4F4C3-0D28-48AF-9459-FF8D1299A162}"/>
    <cellStyle name="Percent 3 3 5 2 2 4 2" xfId="27282" xr:uid="{5935D154-9331-4092-B277-D31EFB04D9DA}"/>
    <cellStyle name="Percent 3 3 5 2 2 5" xfId="18834" xr:uid="{3A3D3C82-EA13-4713-B1F8-449A82382442}"/>
    <cellStyle name="Percent 3 3 5 2 3" xfId="2994" xr:uid="{21B26762-94CA-4928-BB34-941692255591}"/>
    <cellStyle name="Percent 3 3 5 2 3 2" xfId="7218" xr:uid="{B385989D-C1A7-4229-B85E-11E21F19BCA1}"/>
    <cellStyle name="Percent 3 3 5 2 3 2 2" xfId="15666" xr:uid="{872C8548-B724-4EC8-9AB3-DA2565C4C085}"/>
    <cellStyle name="Percent 3 3 5 2 3 2 2 2" xfId="32562" xr:uid="{81FC6D65-A09F-47BB-AE7C-8EF93DB03D67}"/>
    <cellStyle name="Percent 3 3 5 2 3 2 3" xfId="24114" xr:uid="{46CD9BA6-EDC3-4370-99F4-183FC4421E6A}"/>
    <cellStyle name="Percent 3 3 5 2 3 3" xfId="11442" xr:uid="{0901C281-6AEB-4D72-B94E-463424F8E9C4}"/>
    <cellStyle name="Percent 3 3 5 2 3 3 2" xfId="28338" xr:uid="{020097CE-F257-42EF-A7C8-D7841EE98F4C}"/>
    <cellStyle name="Percent 3 3 5 2 3 4" xfId="19890" xr:uid="{C05F921E-3919-47A4-BCE2-AAAA1EEA4012}"/>
    <cellStyle name="Percent 3 3 5 2 4" xfId="5106" xr:uid="{9668D611-D76C-46A4-90C5-2747E5783E72}"/>
    <cellStyle name="Percent 3 3 5 2 4 2" xfId="13554" xr:uid="{56924112-1D63-4ECD-938B-C353935E40AB}"/>
    <cellStyle name="Percent 3 3 5 2 4 2 2" xfId="30450" xr:uid="{C7A8CFF6-EE28-4BE1-9625-EC5F1FAEE43C}"/>
    <cellStyle name="Percent 3 3 5 2 4 3" xfId="22002" xr:uid="{01F83DD9-A0E8-427D-8A65-5F0710D8D7FF}"/>
    <cellStyle name="Percent 3 3 5 2 5" xfId="9330" xr:uid="{0B3820B2-4DB8-4320-AB4D-72AB1F0D2774}"/>
    <cellStyle name="Percent 3 3 5 2 5 2" xfId="26226" xr:uid="{2F6AD3AC-C44D-4E3A-8962-3A74E2A1D021}"/>
    <cellStyle name="Percent 3 3 5 2 6" xfId="17778" xr:uid="{0BF29629-36CB-44AB-828B-B87AD7320E21}"/>
    <cellStyle name="Percent 3 3 5 3" xfId="1410" xr:uid="{3877E15E-F287-4A3C-ACC2-C7FE7632D4C2}"/>
    <cellStyle name="Percent 3 3 5 3 2" xfId="3522" xr:uid="{13F3A32E-D20D-46B3-A7B4-8AA847E3FE59}"/>
    <cellStyle name="Percent 3 3 5 3 2 2" xfId="7746" xr:uid="{9E1EF562-A508-4461-9314-7AB68650048D}"/>
    <cellStyle name="Percent 3 3 5 3 2 2 2" xfId="16194" xr:uid="{053FDE7B-7361-4B79-9815-7FB3FD9FC1DA}"/>
    <cellStyle name="Percent 3 3 5 3 2 2 2 2" xfId="33090" xr:uid="{15A833F7-4FFC-4159-8CF0-CF6E26E4260A}"/>
    <cellStyle name="Percent 3 3 5 3 2 2 3" xfId="24642" xr:uid="{33CB44BF-5F40-4133-81B7-5272BC6148ED}"/>
    <cellStyle name="Percent 3 3 5 3 2 3" xfId="11970" xr:uid="{BC0E04CB-A2A5-4C09-B61E-4F688D4563BD}"/>
    <cellStyle name="Percent 3 3 5 3 2 3 2" xfId="28866" xr:uid="{954AF418-8406-4108-9023-84705EECB1CD}"/>
    <cellStyle name="Percent 3 3 5 3 2 4" xfId="20418" xr:uid="{0F99CDA6-CE4D-4255-93C6-6BD69BC74528}"/>
    <cellStyle name="Percent 3 3 5 3 3" xfId="5634" xr:uid="{2B5A7FC4-4F00-497A-8480-5874EE656808}"/>
    <cellStyle name="Percent 3 3 5 3 3 2" xfId="14082" xr:uid="{D010EDB5-5E89-4320-BC65-439712D17422}"/>
    <cellStyle name="Percent 3 3 5 3 3 2 2" xfId="30978" xr:uid="{BBA587FF-04F8-448E-944C-08627CED1463}"/>
    <cellStyle name="Percent 3 3 5 3 3 3" xfId="22530" xr:uid="{388FDDB8-7D40-4987-9D82-063D1516690F}"/>
    <cellStyle name="Percent 3 3 5 3 4" xfId="9858" xr:uid="{1D2794A0-1AB6-4CF9-8D79-CBEA79240A76}"/>
    <cellStyle name="Percent 3 3 5 3 4 2" xfId="26754" xr:uid="{482F3584-7378-44BF-8B59-7A14F206CC58}"/>
    <cellStyle name="Percent 3 3 5 3 5" xfId="18306" xr:uid="{8E4A50F7-9CFB-4FF4-8006-C36BEEC8E1A2}"/>
    <cellStyle name="Percent 3 3 5 4" xfId="2466" xr:uid="{AC9A6B05-F78C-41B7-96C6-A9305F2D81EE}"/>
    <cellStyle name="Percent 3 3 5 4 2" xfId="6690" xr:uid="{4DC1ED64-3CC9-4F67-8781-D3324AD494E8}"/>
    <cellStyle name="Percent 3 3 5 4 2 2" xfId="15138" xr:uid="{60F52158-99CD-4F9F-9DD7-09533FFF30DD}"/>
    <cellStyle name="Percent 3 3 5 4 2 2 2" xfId="32034" xr:uid="{41B67C1A-F999-4401-B105-3AF912ABE583}"/>
    <cellStyle name="Percent 3 3 5 4 2 3" xfId="23586" xr:uid="{AAB04DBF-79F3-432C-AE40-CD66150EFD37}"/>
    <cellStyle name="Percent 3 3 5 4 3" xfId="10914" xr:uid="{C2AAF807-31DF-48E7-B5B7-975CEE8143B2}"/>
    <cellStyle name="Percent 3 3 5 4 3 2" xfId="27810" xr:uid="{AB1727FA-8243-4F76-B9C2-6ABE2A1668BE}"/>
    <cellStyle name="Percent 3 3 5 4 4" xfId="19362" xr:uid="{9DFF1923-306C-47B1-84D6-2C8DF897DD39}"/>
    <cellStyle name="Percent 3 3 5 5" xfId="4578" xr:uid="{AD82B32D-75FB-4E55-80D9-4FDEEFEA2937}"/>
    <cellStyle name="Percent 3 3 5 5 2" xfId="13026" xr:uid="{20737C8C-1C58-4157-9454-ADD4992D5AC5}"/>
    <cellStyle name="Percent 3 3 5 5 2 2" xfId="29922" xr:uid="{62A0A75B-DBF8-4097-8914-C71C1D0680EE}"/>
    <cellStyle name="Percent 3 3 5 5 3" xfId="21474" xr:uid="{C08BBDC5-AEDC-480B-810F-54D1BD5068AD}"/>
    <cellStyle name="Percent 3 3 5 6" xfId="8802" xr:uid="{C55AA24B-02DE-4748-A3CA-319930CA3DE3}"/>
    <cellStyle name="Percent 3 3 5 6 2" xfId="25698" xr:uid="{C0BBD8D8-030F-4CCA-99AE-225B52E3155A}"/>
    <cellStyle name="Percent 3 3 5 7" xfId="17250" xr:uid="{BB7C0E14-04C2-4D3D-9B22-0F2F79D46B6F}"/>
    <cellStyle name="Percent 3 3 6" xfId="618" xr:uid="{1DE06A3C-5456-4D0C-8379-1122BC9A2CC1}"/>
    <cellStyle name="Percent 3 3 6 2" xfId="1674" xr:uid="{BDB64461-5151-463F-9128-13370464839D}"/>
    <cellStyle name="Percent 3 3 6 2 2" xfId="3786" xr:uid="{86E04FC5-A800-4E5D-95FE-4382FCF77433}"/>
    <cellStyle name="Percent 3 3 6 2 2 2" xfId="8010" xr:uid="{5DAE9FE1-6150-45D7-9952-BAC024FD958B}"/>
    <cellStyle name="Percent 3 3 6 2 2 2 2" xfId="16458" xr:uid="{1F4437E0-ACB0-423C-94AB-F62E0249FBD9}"/>
    <cellStyle name="Percent 3 3 6 2 2 2 2 2" xfId="33354" xr:uid="{F424CB77-ED54-46C9-AD6D-D29EBDEE0643}"/>
    <cellStyle name="Percent 3 3 6 2 2 2 3" xfId="24906" xr:uid="{CB096D43-0AF3-403F-BBEC-9295C43B42BD}"/>
    <cellStyle name="Percent 3 3 6 2 2 3" xfId="12234" xr:uid="{395560A7-FF80-40F1-A40C-29173993EF59}"/>
    <cellStyle name="Percent 3 3 6 2 2 3 2" xfId="29130" xr:uid="{45B8D62E-A669-427E-B125-F9EE5E5EB3ED}"/>
    <cellStyle name="Percent 3 3 6 2 2 4" xfId="20682" xr:uid="{5C2EF508-6553-4CB4-80C6-978889397130}"/>
    <cellStyle name="Percent 3 3 6 2 3" xfId="5898" xr:uid="{675E1EE2-0013-4344-A6A5-CD1F437B08FA}"/>
    <cellStyle name="Percent 3 3 6 2 3 2" xfId="14346" xr:uid="{ADE153B5-9A6C-4ADD-9120-63B475A1C364}"/>
    <cellStyle name="Percent 3 3 6 2 3 2 2" xfId="31242" xr:uid="{DE77E0F5-4816-49BD-9E22-2742C1187BEE}"/>
    <cellStyle name="Percent 3 3 6 2 3 3" xfId="22794" xr:uid="{3FB8CE7E-B1B1-4D20-89EA-286BBB778A13}"/>
    <cellStyle name="Percent 3 3 6 2 4" xfId="10122" xr:uid="{E07957AF-D74F-4385-9126-B3EBC0BCCA9E}"/>
    <cellStyle name="Percent 3 3 6 2 4 2" xfId="27018" xr:uid="{2722B02B-0527-43D2-9AE0-6560EF75A1D3}"/>
    <cellStyle name="Percent 3 3 6 2 5" xfId="18570" xr:uid="{BA990CC6-FCFB-45B3-8A7F-B4993D744ED8}"/>
    <cellStyle name="Percent 3 3 6 3" xfId="2730" xr:uid="{0B28B164-1D20-40F3-88F7-EA92B0FD2906}"/>
    <cellStyle name="Percent 3 3 6 3 2" xfId="6954" xr:uid="{80C77ECA-E96C-4895-BA54-321515970F02}"/>
    <cellStyle name="Percent 3 3 6 3 2 2" xfId="15402" xr:uid="{52CDCD81-5D28-4329-8273-382B93C3F5F5}"/>
    <cellStyle name="Percent 3 3 6 3 2 2 2" xfId="32298" xr:uid="{4B99489C-2C04-4D37-A28A-EC93210FD767}"/>
    <cellStyle name="Percent 3 3 6 3 2 3" xfId="23850" xr:uid="{555A87C2-849E-480D-8726-478051A1C579}"/>
    <cellStyle name="Percent 3 3 6 3 3" xfId="11178" xr:uid="{94C1D7ED-CB64-4E17-999F-C5A229B95EE4}"/>
    <cellStyle name="Percent 3 3 6 3 3 2" xfId="28074" xr:uid="{D89BD3C9-BD5C-4EA1-9575-389B731DFB9E}"/>
    <cellStyle name="Percent 3 3 6 3 4" xfId="19626" xr:uid="{44D849C6-DA8D-4189-B2A3-F8B9858C9662}"/>
    <cellStyle name="Percent 3 3 6 4" xfId="4842" xr:uid="{9EF8DC5B-6596-483D-8915-5DAA421B31E8}"/>
    <cellStyle name="Percent 3 3 6 4 2" xfId="13290" xr:uid="{DC03E354-5FC0-4AD4-BCD5-990DB8815C0A}"/>
    <cellStyle name="Percent 3 3 6 4 2 2" xfId="30186" xr:uid="{A0833EB4-8326-4A28-A824-E804BDB21CBE}"/>
    <cellStyle name="Percent 3 3 6 4 3" xfId="21738" xr:uid="{2949598A-3220-41A8-85C8-A4661A31CB62}"/>
    <cellStyle name="Percent 3 3 6 5" xfId="9066" xr:uid="{1FA5484D-9082-4FAF-B59F-8F2E48DBBA25}"/>
    <cellStyle name="Percent 3 3 6 5 2" xfId="25962" xr:uid="{2A295174-8942-42D2-945E-9EEE3A3A649C}"/>
    <cellStyle name="Percent 3 3 6 6" xfId="17514" xr:uid="{0F2F4FD0-1CCE-441A-8B6A-1C2860307595}"/>
    <cellStyle name="Percent 3 3 7" xfId="1146" xr:uid="{1D3D1B16-736E-4B56-98AC-4EC26B6FD0F8}"/>
    <cellStyle name="Percent 3 3 7 2" xfId="3258" xr:uid="{605948DE-EE19-4376-9C17-63E0EE484075}"/>
    <cellStyle name="Percent 3 3 7 2 2" xfId="7482" xr:uid="{28457F32-152E-40A0-976D-C09DBCD49D8C}"/>
    <cellStyle name="Percent 3 3 7 2 2 2" xfId="15930" xr:uid="{2446C7D9-6DBA-4638-BB24-18D2804BFD86}"/>
    <cellStyle name="Percent 3 3 7 2 2 2 2" xfId="32826" xr:uid="{59561BB8-491E-4285-8C9C-FA09F356686B}"/>
    <cellStyle name="Percent 3 3 7 2 2 3" xfId="24378" xr:uid="{BF080432-C75F-40C8-9B9F-2BAC5A34BE67}"/>
    <cellStyle name="Percent 3 3 7 2 3" xfId="11706" xr:uid="{5A360057-6BC2-4790-A81F-ECAAB2375C6D}"/>
    <cellStyle name="Percent 3 3 7 2 3 2" xfId="28602" xr:uid="{F94DD56D-5166-418E-A435-303CA7736ED2}"/>
    <cellStyle name="Percent 3 3 7 2 4" xfId="20154" xr:uid="{70BE777D-FA6C-4609-9EBD-BF62260C10A7}"/>
    <cellStyle name="Percent 3 3 7 3" xfId="5370" xr:uid="{C109C2D6-F6CD-40E4-8CC5-516BA683B725}"/>
    <cellStyle name="Percent 3 3 7 3 2" xfId="13818" xr:uid="{C4B2084E-0024-4954-820A-565A25BAD9BC}"/>
    <cellStyle name="Percent 3 3 7 3 2 2" xfId="30714" xr:uid="{0B3EDE34-7E8A-439C-94C9-06C9306ECAE6}"/>
    <cellStyle name="Percent 3 3 7 3 3" xfId="22266" xr:uid="{A43D55C1-F79A-4C46-A7CE-355F62E8B5FF}"/>
    <cellStyle name="Percent 3 3 7 4" xfId="9594" xr:uid="{DCDD92C6-6E30-4E18-BDE8-F2534BCDA139}"/>
    <cellStyle name="Percent 3 3 7 4 2" xfId="26490" xr:uid="{636A4164-E09E-4C12-A2E1-D3C5A526E490}"/>
    <cellStyle name="Percent 3 3 7 5" xfId="18042" xr:uid="{D605CFBB-3CDE-4531-B649-5B80854E2447}"/>
    <cellStyle name="Percent 3 3 8" xfId="2202" xr:uid="{8013761C-1CAA-48BB-AD62-1297ACEBB08A}"/>
    <cellStyle name="Percent 3 3 8 2" xfId="6426" xr:uid="{FEAD970F-AB9D-4A6C-B77E-F4E0CE7FDDD8}"/>
    <cellStyle name="Percent 3 3 8 2 2" xfId="14874" xr:uid="{5C275E8D-780C-48A2-BA73-7C27020D6CE1}"/>
    <cellStyle name="Percent 3 3 8 2 2 2" xfId="31770" xr:uid="{ECB332A7-8E0C-4E2D-8686-A18F5B7D4B72}"/>
    <cellStyle name="Percent 3 3 8 2 3" xfId="23322" xr:uid="{7D3561ED-2BE1-4BDE-8F47-76D55DBF4EBE}"/>
    <cellStyle name="Percent 3 3 8 3" xfId="10650" xr:uid="{429FBCC2-8244-435E-B6C9-8C3D066DA842}"/>
    <cellStyle name="Percent 3 3 8 3 2" xfId="27546" xr:uid="{D9B2EF30-A895-415F-8DD1-C21AC40178F0}"/>
    <cellStyle name="Percent 3 3 8 4" xfId="19098" xr:uid="{0CA207B2-9DE5-4DED-A502-3A3214D1E639}"/>
    <cellStyle name="Percent 3 3 9" xfId="4314" xr:uid="{3B8F4B97-870B-4C0B-BBD7-83586E04A52B}"/>
    <cellStyle name="Percent 3 3 9 2" xfId="12762" xr:uid="{ADC3724E-1740-490E-BAE2-2D71489F092D}"/>
    <cellStyle name="Percent 3 3 9 2 2" xfId="29658" xr:uid="{9275B7D0-6E4C-441E-A8AE-8A6A84789661}"/>
    <cellStyle name="Percent 3 3 9 3" xfId="21210" xr:uid="{857B5C08-B0CB-44EC-A3DD-6823593E0A51}"/>
    <cellStyle name="Percent 3 4" xfId="101" xr:uid="{1CD1836C-B4C0-4E3A-8DBD-23D55FA72A9E}"/>
    <cellStyle name="Percent 3 4 10" xfId="16997" xr:uid="{50D0A656-0C74-4580-81FC-381635888228}"/>
    <cellStyle name="Percent 3 4 2" xfId="167" xr:uid="{7608B4A7-2ED7-4B45-A91B-8106A48E1795}"/>
    <cellStyle name="Percent 3 4 2 2" xfId="299" xr:uid="{52CFD49F-0BE7-4230-A356-1177B3510DF0}"/>
    <cellStyle name="Percent 3 4 2 2 2" xfId="563" xr:uid="{51BAC530-770F-4920-A90B-F62B9CAFF27C}"/>
    <cellStyle name="Percent 3 4 2 2 2 2" xfId="1091" xr:uid="{14B3D5EF-3666-47D7-A182-AF36E52421E2}"/>
    <cellStyle name="Percent 3 4 2 2 2 2 2" xfId="2147" xr:uid="{25CE8C04-5B95-4FA5-B890-AD9114D7B50D}"/>
    <cellStyle name="Percent 3 4 2 2 2 2 2 2" xfId="4259" xr:uid="{76C99588-F099-4E23-8D96-D55C49A744E9}"/>
    <cellStyle name="Percent 3 4 2 2 2 2 2 2 2" xfId="8483" xr:uid="{5C0675EA-047E-4B69-8368-BD3E5CBEE691}"/>
    <cellStyle name="Percent 3 4 2 2 2 2 2 2 2 2" xfId="16931" xr:uid="{65F76317-CDD0-45AC-88CA-FBEBB7767626}"/>
    <cellStyle name="Percent 3 4 2 2 2 2 2 2 2 2 2" xfId="33827" xr:uid="{DFC09416-0B29-41DA-AE60-B1F3A91D82F0}"/>
    <cellStyle name="Percent 3 4 2 2 2 2 2 2 2 3" xfId="25379" xr:uid="{C509C06B-3098-4229-9F66-FDF5CF43168B}"/>
    <cellStyle name="Percent 3 4 2 2 2 2 2 2 3" xfId="12707" xr:uid="{953B43D9-5712-4E79-9413-2846A530A528}"/>
    <cellStyle name="Percent 3 4 2 2 2 2 2 2 3 2" xfId="29603" xr:uid="{DEBE8DC6-F8A9-439A-B91C-B1F77BD86417}"/>
    <cellStyle name="Percent 3 4 2 2 2 2 2 2 4" xfId="21155" xr:uid="{2F20682E-B3A9-4EBC-BF03-4C369F5068E8}"/>
    <cellStyle name="Percent 3 4 2 2 2 2 2 3" xfId="6371" xr:uid="{0EFC8291-4FC5-4C69-B30A-315890FD25AF}"/>
    <cellStyle name="Percent 3 4 2 2 2 2 2 3 2" xfId="14819" xr:uid="{5B6C14B9-227B-4D82-AB7F-2CFB09046FEC}"/>
    <cellStyle name="Percent 3 4 2 2 2 2 2 3 2 2" xfId="31715" xr:uid="{043B17D8-3774-4CBA-9F29-5235F35B2823}"/>
    <cellStyle name="Percent 3 4 2 2 2 2 2 3 3" xfId="23267" xr:uid="{221F3A8E-CD77-44AB-A76D-BA0405B7DC5B}"/>
    <cellStyle name="Percent 3 4 2 2 2 2 2 4" xfId="10595" xr:uid="{0638B7BA-3A6D-4A9A-A3C1-2D6D3F258552}"/>
    <cellStyle name="Percent 3 4 2 2 2 2 2 4 2" xfId="27491" xr:uid="{14081FD8-B59E-49D8-BD42-03F1FB11F896}"/>
    <cellStyle name="Percent 3 4 2 2 2 2 2 5" xfId="19043" xr:uid="{4A69CA69-CAA2-4AFA-817B-9F51B3CD3A55}"/>
    <cellStyle name="Percent 3 4 2 2 2 2 3" xfId="3203" xr:uid="{26F3BCA6-D187-42D7-9CEC-54967750382A}"/>
    <cellStyle name="Percent 3 4 2 2 2 2 3 2" xfId="7427" xr:uid="{8C0BF3A6-69DA-4438-85D7-526702786A8A}"/>
    <cellStyle name="Percent 3 4 2 2 2 2 3 2 2" xfId="15875" xr:uid="{ADD266E8-949A-4DDA-A944-00B0B827495E}"/>
    <cellStyle name="Percent 3 4 2 2 2 2 3 2 2 2" xfId="32771" xr:uid="{2D7D0365-41EA-4D56-94C9-E0D9314AEBC0}"/>
    <cellStyle name="Percent 3 4 2 2 2 2 3 2 3" xfId="24323" xr:uid="{91A8444F-2B43-497A-8D4D-CC01768071B1}"/>
    <cellStyle name="Percent 3 4 2 2 2 2 3 3" xfId="11651" xr:uid="{3FA01432-0E50-4A3D-8F41-788BC44F99B7}"/>
    <cellStyle name="Percent 3 4 2 2 2 2 3 3 2" xfId="28547" xr:uid="{12EFD44D-EF19-42DA-AED3-46291710FD9E}"/>
    <cellStyle name="Percent 3 4 2 2 2 2 3 4" xfId="20099" xr:uid="{6B363B02-D8A7-4ACE-9BBF-1FF706B1B7DA}"/>
    <cellStyle name="Percent 3 4 2 2 2 2 4" xfId="5315" xr:uid="{BFFCDD34-57CD-4719-B7C3-D01160F6DA7A}"/>
    <cellStyle name="Percent 3 4 2 2 2 2 4 2" xfId="13763" xr:uid="{02704003-9F2B-4F4E-A896-315A40D06615}"/>
    <cellStyle name="Percent 3 4 2 2 2 2 4 2 2" xfId="30659" xr:uid="{A6F3F616-4416-4F8F-A580-210EBB925F58}"/>
    <cellStyle name="Percent 3 4 2 2 2 2 4 3" xfId="22211" xr:uid="{90FF5977-5FE7-4C8B-B03A-D3F708286936}"/>
    <cellStyle name="Percent 3 4 2 2 2 2 5" xfId="9539" xr:uid="{01D46D6D-AEC5-4733-9FFE-CC5ED9523F0F}"/>
    <cellStyle name="Percent 3 4 2 2 2 2 5 2" xfId="26435" xr:uid="{19852406-C71D-4C7D-B08B-ED4F3C9E2267}"/>
    <cellStyle name="Percent 3 4 2 2 2 2 6" xfId="17987" xr:uid="{3E56CA48-F5A6-4383-ADF8-067D1FE9DD4D}"/>
    <cellStyle name="Percent 3 4 2 2 2 3" xfId="1619" xr:uid="{48C927D3-3FFA-4935-81D8-6C3831D1EC08}"/>
    <cellStyle name="Percent 3 4 2 2 2 3 2" xfId="3731" xr:uid="{206E6319-D398-437A-9614-FEE5447F67F4}"/>
    <cellStyle name="Percent 3 4 2 2 2 3 2 2" xfId="7955" xr:uid="{593C5179-A303-480E-853A-20DABBD1467B}"/>
    <cellStyle name="Percent 3 4 2 2 2 3 2 2 2" xfId="16403" xr:uid="{B75D9AFA-8BB9-4353-AD7D-3C496124CCCC}"/>
    <cellStyle name="Percent 3 4 2 2 2 3 2 2 2 2" xfId="33299" xr:uid="{C7419C95-4737-418D-9187-01565E5E2CC0}"/>
    <cellStyle name="Percent 3 4 2 2 2 3 2 2 3" xfId="24851" xr:uid="{093C4DBC-266C-4C7A-AE98-A52C2736116E}"/>
    <cellStyle name="Percent 3 4 2 2 2 3 2 3" xfId="12179" xr:uid="{EF22CF43-B93A-4B2F-90F2-9E86DD6C80AF}"/>
    <cellStyle name="Percent 3 4 2 2 2 3 2 3 2" xfId="29075" xr:uid="{F3DBD57F-D67C-42E3-BA5A-F613EB906556}"/>
    <cellStyle name="Percent 3 4 2 2 2 3 2 4" xfId="20627" xr:uid="{14056229-3470-4846-B029-E6C736A58E22}"/>
    <cellStyle name="Percent 3 4 2 2 2 3 3" xfId="5843" xr:uid="{EF9587CD-E548-49A0-8EB5-A229A07BEC7B}"/>
    <cellStyle name="Percent 3 4 2 2 2 3 3 2" xfId="14291" xr:uid="{2D9E5960-7FEF-4F7F-BA18-D57CF5FF30FC}"/>
    <cellStyle name="Percent 3 4 2 2 2 3 3 2 2" xfId="31187" xr:uid="{CD6FC6D8-60DA-4586-AD0E-7063115EB746}"/>
    <cellStyle name="Percent 3 4 2 2 2 3 3 3" xfId="22739" xr:uid="{F57A0F81-96E8-4065-B451-9F412B21D68E}"/>
    <cellStyle name="Percent 3 4 2 2 2 3 4" xfId="10067" xr:uid="{0B55D288-003C-4C98-A794-EA96935003EF}"/>
    <cellStyle name="Percent 3 4 2 2 2 3 4 2" xfId="26963" xr:uid="{3CD1AD02-FA8A-468A-A32D-FF6BA6C10D15}"/>
    <cellStyle name="Percent 3 4 2 2 2 3 5" xfId="18515" xr:uid="{D852C0C2-74A5-47CE-96CA-2D3B127FD0F6}"/>
    <cellStyle name="Percent 3 4 2 2 2 4" xfId="2675" xr:uid="{26E5B8E8-E7A2-4E06-A68D-8CD965BE679E}"/>
    <cellStyle name="Percent 3 4 2 2 2 4 2" xfId="6899" xr:uid="{665ED609-D240-4931-BE6A-AD6C136EAEE9}"/>
    <cellStyle name="Percent 3 4 2 2 2 4 2 2" xfId="15347" xr:uid="{3F268682-4750-4FE2-9BA6-A7FC508EFE6F}"/>
    <cellStyle name="Percent 3 4 2 2 2 4 2 2 2" xfId="32243" xr:uid="{9EFDE4ED-1680-4A28-8D5F-1AA304F0CCCB}"/>
    <cellStyle name="Percent 3 4 2 2 2 4 2 3" xfId="23795" xr:uid="{B8713BF3-739A-4047-8173-9C2D60FC45FA}"/>
    <cellStyle name="Percent 3 4 2 2 2 4 3" xfId="11123" xr:uid="{CCCAF9F4-5B6D-4D8A-93F5-4B204189C83D}"/>
    <cellStyle name="Percent 3 4 2 2 2 4 3 2" xfId="28019" xr:uid="{28288099-14FF-4ED1-AB21-726591B03FA9}"/>
    <cellStyle name="Percent 3 4 2 2 2 4 4" xfId="19571" xr:uid="{26811A3D-8871-4DC7-B7F9-2E1687B798E9}"/>
    <cellStyle name="Percent 3 4 2 2 2 5" xfId="4787" xr:uid="{832EA33E-AB49-43A6-8563-ADB5FECD30C2}"/>
    <cellStyle name="Percent 3 4 2 2 2 5 2" xfId="13235" xr:uid="{341608E7-76C7-4CB2-9EEC-8DD07DD533E9}"/>
    <cellStyle name="Percent 3 4 2 2 2 5 2 2" xfId="30131" xr:uid="{6A3A8784-1121-40A1-AB43-2FFB3FC41205}"/>
    <cellStyle name="Percent 3 4 2 2 2 5 3" xfId="21683" xr:uid="{049E4814-80BA-49E2-9960-BF2D8C7B7CCD}"/>
    <cellStyle name="Percent 3 4 2 2 2 6" xfId="9011" xr:uid="{0B40E0B3-3270-442A-B24D-09C96B01D143}"/>
    <cellStyle name="Percent 3 4 2 2 2 6 2" xfId="25907" xr:uid="{D203CB1E-3D7E-482D-8560-EDB626EA3918}"/>
    <cellStyle name="Percent 3 4 2 2 2 7" xfId="17459" xr:uid="{93A62BEC-38B8-4369-B2FB-B9B823FFB56D}"/>
    <cellStyle name="Percent 3 4 2 2 3" xfId="827" xr:uid="{10FBBDA7-AE5A-4FCF-AF23-D5ECDB2D03E1}"/>
    <cellStyle name="Percent 3 4 2 2 3 2" xfId="1883" xr:uid="{05F010C2-DACD-48FC-8653-F11657812B34}"/>
    <cellStyle name="Percent 3 4 2 2 3 2 2" xfId="3995" xr:uid="{ADCD9902-8440-4F97-B92C-842CC5C778ED}"/>
    <cellStyle name="Percent 3 4 2 2 3 2 2 2" xfId="8219" xr:uid="{C9056DCC-F7AE-4BA3-809F-BFCD80173B11}"/>
    <cellStyle name="Percent 3 4 2 2 3 2 2 2 2" xfId="16667" xr:uid="{AA37AE27-83E7-4A0B-AB10-7CD7EF78639C}"/>
    <cellStyle name="Percent 3 4 2 2 3 2 2 2 2 2" xfId="33563" xr:uid="{015DA9FF-AD5F-4520-836E-F61881AD47AF}"/>
    <cellStyle name="Percent 3 4 2 2 3 2 2 2 3" xfId="25115" xr:uid="{1D5EA17B-9E06-4AB6-A6DB-6559543916F7}"/>
    <cellStyle name="Percent 3 4 2 2 3 2 2 3" xfId="12443" xr:uid="{C39B4121-E2E9-43A8-B49E-03CABE9FDCF4}"/>
    <cellStyle name="Percent 3 4 2 2 3 2 2 3 2" xfId="29339" xr:uid="{8027F2D8-B6C0-439B-9329-672094B8F0CE}"/>
    <cellStyle name="Percent 3 4 2 2 3 2 2 4" xfId="20891" xr:uid="{2631F4F1-D86B-46A5-BEC3-AED90FFD35F4}"/>
    <cellStyle name="Percent 3 4 2 2 3 2 3" xfId="6107" xr:uid="{B12B1771-D910-40D1-A9B0-0CE2364CCCDE}"/>
    <cellStyle name="Percent 3 4 2 2 3 2 3 2" xfId="14555" xr:uid="{3BA7B088-89B1-4259-8648-CB39382D090D}"/>
    <cellStyle name="Percent 3 4 2 2 3 2 3 2 2" xfId="31451" xr:uid="{76D5F1ED-0E7F-48A4-8A92-761807D80FDC}"/>
    <cellStyle name="Percent 3 4 2 2 3 2 3 3" xfId="23003" xr:uid="{6632AFB3-FB1A-48D2-9D7A-769CEA67BD48}"/>
    <cellStyle name="Percent 3 4 2 2 3 2 4" xfId="10331" xr:uid="{CC5BD45E-3C98-40A1-A40E-DD6BD1F9CBB0}"/>
    <cellStyle name="Percent 3 4 2 2 3 2 4 2" xfId="27227" xr:uid="{121D32FE-EAE9-4EE9-9BB4-15151F725FD8}"/>
    <cellStyle name="Percent 3 4 2 2 3 2 5" xfId="18779" xr:uid="{94DC4016-732F-4C6F-9ED6-530DD9468018}"/>
    <cellStyle name="Percent 3 4 2 2 3 3" xfId="2939" xr:uid="{94B59AE7-955C-4656-8E71-6143EAD025A6}"/>
    <cellStyle name="Percent 3 4 2 2 3 3 2" xfId="7163" xr:uid="{9CE6257E-3B57-4BCA-9388-E8CA1C7472C8}"/>
    <cellStyle name="Percent 3 4 2 2 3 3 2 2" xfId="15611" xr:uid="{D10B546C-F8C2-4D87-85A1-484E54295A35}"/>
    <cellStyle name="Percent 3 4 2 2 3 3 2 2 2" xfId="32507" xr:uid="{9615C1A9-711B-4708-BF84-9DAA917E5982}"/>
    <cellStyle name="Percent 3 4 2 2 3 3 2 3" xfId="24059" xr:uid="{8332808D-D277-4D53-B9AD-C72E83B86F80}"/>
    <cellStyle name="Percent 3 4 2 2 3 3 3" xfId="11387" xr:uid="{C6B8BE0E-9AC7-4DC7-8733-4C9E4C27E2AF}"/>
    <cellStyle name="Percent 3 4 2 2 3 3 3 2" xfId="28283" xr:uid="{3831567D-A9B6-4EA9-BE3D-DD587CD5F4DC}"/>
    <cellStyle name="Percent 3 4 2 2 3 3 4" xfId="19835" xr:uid="{5E0775C0-4259-44A0-BBDD-04DDB43650C2}"/>
    <cellStyle name="Percent 3 4 2 2 3 4" xfId="5051" xr:uid="{780D3443-FFA7-417C-B376-4A87313E12D9}"/>
    <cellStyle name="Percent 3 4 2 2 3 4 2" xfId="13499" xr:uid="{C49ADD27-4D58-4B28-A6B3-1684D5AC6864}"/>
    <cellStyle name="Percent 3 4 2 2 3 4 2 2" xfId="30395" xr:uid="{326FCDDF-886E-463A-8DB4-37DDC835CE5F}"/>
    <cellStyle name="Percent 3 4 2 2 3 4 3" xfId="21947" xr:uid="{05214BA6-22D4-4D19-B458-343402847494}"/>
    <cellStyle name="Percent 3 4 2 2 3 5" xfId="9275" xr:uid="{3E9CABBE-3DD1-4279-BCCD-61179A29550B}"/>
    <cellStyle name="Percent 3 4 2 2 3 5 2" xfId="26171" xr:uid="{8D9C0281-7C3E-449A-B2FF-0B28426F02E4}"/>
    <cellStyle name="Percent 3 4 2 2 3 6" xfId="17723" xr:uid="{0A1E13DD-8CF4-4862-8EFB-637F41BD4BC5}"/>
    <cellStyle name="Percent 3 4 2 2 4" xfId="1355" xr:uid="{DCB6CA9A-A3E3-42D4-A786-05AAE8C9C830}"/>
    <cellStyle name="Percent 3 4 2 2 4 2" xfId="3467" xr:uid="{44589A1A-D48C-4835-8E61-8D58BB559255}"/>
    <cellStyle name="Percent 3 4 2 2 4 2 2" xfId="7691" xr:uid="{68A25389-20EF-4202-B0B7-DC232C1743A0}"/>
    <cellStyle name="Percent 3 4 2 2 4 2 2 2" xfId="16139" xr:uid="{A2B027BC-07E1-4411-888C-D30DAD194264}"/>
    <cellStyle name="Percent 3 4 2 2 4 2 2 2 2" xfId="33035" xr:uid="{61750627-0546-480D-9107-7D97CACF5433}"/>
    <cellStyle name="Percent 3 4 2 2 4 2 2 3" xfId="24587" xr:uid="{2541456B-7004-4D9D-81CF-7D231F65FB05}"/>
    <cellStyle name="Percent 3 4 2 2 4 2 3" xfId="11915" xr:uid="{52235976-AA26-44F9-A63B-F5632227D9E5}"/>
    <cellStyle name="Percent 3 4 2 2 4 2 3 2" xfId="28811" xr:uid="{F171C6A4-1E6A-4B05-9115-B9EB209730F3}"/>
    <cellStyle name="Percent 3 4 2 2 4 2 4" xfId="20363" xr:uid="{D26E48CA-29D3-4D17-BEE8-8245D59B0663}"/>
    <cellStyle name="Percent 3 4 2 2 4 3" xfId="5579" xr:uid="{0AA90C41-484C-4FC9-A658-966E5874FE9E}"/>
    <cellStyle name="Percent 3 4 2 2 4 3 2" xfId="14027" xr:uid="{5432474A-CE58-4798-8226-81F22A6DB828}"/>
    <cellStyle name="Percent 3 4 2 2 4 3 2 2" xfId="30923" xr:uid="{DEC795D3-FCA4-455F-B7E7-E3D8ED6D4679}"/>
    <cellStyle name="Percent 3 4 2 2 4 3 3" xfId="22475" xr:uid="{57507A0C-1846-46F1-8B67-53DBE7AF1BA4}"/>
    <cellStyle name="Percent 3 4 2 2 4 4" xfId="9803" xr:uid="{453E1096-219D-4ABB-AB35-4FA93D4DB9A2}"/>
    <cellStyle name="Percent 3 4 2 2 4 4 2" xfId="26699" xr:uid="{8F825A9B-687E-48C9-972C-85D0FB3396D1}"/>
    <cellStyle name="Percent 3 4 2 2 4 5" xfId="18251" xr:uid="{2D5F8249-D412-434F-9EBD-B9D2C826BB2B}"/>
    <cellStyle name="Percent 3 4 2 2 5" xfId="2411" xr:uid="{913332A3-1A34-499A-BE40-F25307DE0F5C}"/>
    <cellStyle name="Percent 3 4 2 2 5 2" xfId="6635" xr:uid="{B552945B-5EC0-4117-BC0F-44EA675F5A71}"/>
    <cellStyle name="Percent 3 4 2 2 5 2 2" xfId="15083" xr:uid="{BCBAD278-736F-49CB-880A-40BA0752DD1F}"/>
    <cellStyle name="Percent 3 4 2 2 5 2 2 2" xfId="31979" xr:uid="{833DE9DB-2C38-4BB2-8B06-ED6C88715173}"/>
    <cellStyle name="Percent 3 4 2 2 5 2 3" xfId="23531" xr:uid="{9024EFA4-14FE-4C00-BB39-2CD37372E011}"/>
    <cellStyle name="Percent 3 4 2 2 5 3" xfId="10859" xr:uid="{D84CD39D-AB4F-4B14-BA51-D918328E96D4}"/>
    <cellStyle name="Percent 3 4 2 2 5 3 2" xfId="27755" xr:uid="{803B8445-1DD4-4900-A3BF-2C3F4FDC9A11}"/>
    <cellStyle name="Percent 3 4 2 2 5 4" xfId="19307" xr:uid="{65F57ADB-41A5-48C1-885B-AB0B5A55D5A2}"/>
    <cellStyle name="Percent 3 4 2 2 6" xfId="4523" xr:uid="{493E407D-FC9A-4424-AE46-A8A29AB3153E}"/>
    <cellStyle name="Percent 3 4 2 2 6 2" xfId="12971" xr:uid="{B08E21A3-188A-4060-99F9-60A2DE338533}"/>
    <cellStyle name="Percent 3 4 2 2 6 2 2" xfId="29867" xr:uid="{CFCCDE20-EA81-42EF-BEBE-775EFDC50BF2}"/>
    <cellStyle name="Percent 3 4 2 2 6 3" xfId="21419" xr:uid="{1848D9E6-6519-4899-8970-DEDEE4B210E6}"/>
    <cellStyle name="Percent 3 4 2 2 7" xfId="8747" xr:uid="{C428152B-FB04-4CC1-854C-4A4D61A178A3}"/>
    <cellStyle name="Percent 3 4 2 2 7 2" xfId="25643" xr:uid="{2E0269D6-AC7C-475A-8772-BEA864CCBC99}"/>
    <cellStyle name="Percent 3 4 2 2 8" xfId="17195" xr:uid="{3DC7D07C-682C-4074-84DA-2D2520E22F27}"/>
    <cellStyle name="Percent 3 4 2 3" xfId="431" xr:uid="{33808D0A-5C71-4F4B-B4D2-9125B65EE1D9}"/>
    <cellStyle name="Percent 3 4 2 3 2" xfId="959" xr:uid="{20102CD6-4E8E-4B3A-B939-DE4DC5D37082}"/>
    <cellStyle name="Percent 3 4 2 3 2 2" xfId="2015" xr:uid="{8630EDAF-1E26-4078-A3B5-07486CD23CED}"/>
    <cellStyle name="Percent 3 4 2 3 2 2 2" xfId="4127" xr:uid="{67863CE2-162A-4D52-B33C-21FDBEF8B30B}"/>
    <cellStyle name="Percent 3 4 2 3 2 2 2 2" xfId="8351" xr:uid="{5AFCEB32-2FB2-436A-9B3A-9C35481EDFF9}"/>
    <cellStyle name="Percent 3 4 2 3 2 2 2 2 2" xfId="16799" xr:uid="{74D15B17-63CF-434B-8435-7F16150B2051}"/>
    <cellStyle name="Percent 3 4 2 3 2 2 2 2 2 2" xfId="33695" xr:uid="{B7195058-D976-4DCC-87F2-6D0E61878629}"/>
    <cellStyle name="Percent 3 4 2 3 2 2 2 2 3" xfId="25247" xr:uid="{88B0B8FC-D8A1-440B-98D3-287689C700FD}"/>
    <cellStyle name="Percent 3 4 2 3 2 2 2 3" xfId="12575" xr:uid="{7C3DBBFA-E796-42EE-9692-48407AF851A7}"/>
    <cellStyle name="Percent 3 4 2 3 2 2 2 3 2" xfId="29471" xr:uid="{64DB684D-F2A2-42DA-8E24-1EEC3381C093}"/>
    <cellStyle name="Percent 3 4 2 3 2 2 2 4" xfId="21023" xr:uid="{EE4BBBCE-B3F7-4994-BEFB-06EEACC8E459}"/>
    <cellStyle name="Percent 3 4 2 3 2 2 3" xfId="6239" xr:uid="{9D6C096A-246C-45F5-8AB5-2CE5F1E333E4}"/>
    <cellStyle name="Percent 3 4 2 3 2 2 3 2" xfId="14687" xr:uid="{6BE1535B-8C68-415B-B3B9-72B5C69CE6A8}"/>
    <cellStyle name="Percent 3 4 2 3 2 2 3 2 2" xfId="31583" xr:uid="{0777A98C-4840-4AC5-945B-35ECAEC5B4B5}"/>
    <cellStyle name="Percent 3 4 2 3 2 2 3 3" xfId="23135" xr:uid="{2646BAB8-20CE-4B01-98A2-EF66B34D1C5A}"/>
    <cellStyle name="Percent 3 4 2 3 2 2 4" xfId="10463" xr:uid="{42FD6904-EA08-4794-A42E-420914E8FC60}"/>
    <cellStyle name="Percent 3 4 2 3 2 2 4 2" xfId="27359" xr:uid="{AD7B638E-80B8-4318-B695-B3BDCF436A34}"/>
    <cellStyle name="Percent 3 4 2 3 2 2 5" xfId="18911" xr:uid="{100D2ECD-8414-4EFC-B5F5-938EE8BC31DB}"/>
    <cellStyle name="Percent 3 4 2 3 2 3" xfId="3071" xr:uid="{A266BFB1-EB33-41A2-AB96-6B98F55F6219}"/>
    <cellStyle name="Percent 3 4 2 3 2 3 2" xfId="7295" xr:uid="{A0ADC4D0-E849-4774-9568-AD8AB2CA6742}"/>
    <cellStyle name="Percent 3 4 2 3 2 3 2 2" xfId="15743" xr:uid="{C0477323-3F9B-4C0C-9B93-2E8D160B19DC}"/>
    <cellStyle name="Percent 3 4 2 3 2 3 2 2 2" xfId="32639" xr:uid="{EFFEF8E9-CD0B-4025-80D9-B98184287F31}"/>
    <cellStyle name="Percent 3 4 2 3 2 3 2 3" xfId="24191" xr:uid="{4CCB51DF-67F9-4F16-826E-EACEE7C9F6D3}"/>
    <cellStyle name="Percent 3 4 2 3 2 3 3" xfId="11519" xr:uid="{D211D36C-5ECE-42C9-8F3C-B947D3699F19}"/>
    <cellStyle name="Percent 3 4 2 3 2 3 3 2" xfId="28415" xr:uid="{C5CCF3C9-0318-450C-B0FA-118D19875B54}"/>
    <cellStyle name="Percent 3 4 2 3 2 3 4" xfId="19967" xr:uid="{14BC819B-60E5-433C-BDF7-8A8B75321111}"/>
    <cellStyle name="Percent 3 4 2 3 2 4" xfId="5183" xr:uid="{D8A0B36A-1037-4210-9BFC-9E0CB0F8A637}"/>
    <cellStyle name="Percent 3 4 2 3 2 4 2" xfId="13631" xr:uid="{130A8791-6155-4E98-9C27-2D000B82C95E}"/>
    <cellStyle name="Percent 3 4 2 3 2 4 2 2" xfId="30527" xr:uid="{08964A1E-A9E4-480E-B38B-286FB3207A59}"/>
    <cellStyle name="Percent 3 4 2 3 2 4 3" xfId="22079" xr:uid="{6753DCBD-B9B0-4174-A806-1E51B4D71B5F}"/>
    <cellStyle name="Percent 3 4 2 3 2 5" xfId="9407" xr:uid="{F91BB290-E8A2-4040-B99B-E5243AC00F8F}"/>
    <cellStyle name="Percent 3 4 2 3 2 5 2" xfId="26303" xr:uid="{A53E076F-BCCA-4542-863B-BEDFBF9EDE29}"/>
    <cellStyle name="Percent 3 4 2 3 2 6" xfId="17855" xr:uid="{397CE818-D7B2-4861-9428-FE10143DA756}"/>
    <cellStyle name="Percent 3 4 2 3 3" xfId="1487" xr:uid="{5487B96A-26CA-4F15-A291-23BB0C0F631D}"/>
    <cellStyle name="Percent 3 4 2 3 3 2" xfId="3599" xr:uid="{2743B8BC-2B76-4DF5-BA21-D27C8DDABB96}"/>
    <cellStyle name="Percent 3 4 2 3 3 2 2" xfId="7823" xr:uid="{A0DB4940-4DAB-4923-8611-2429BDFF8A6C}"/>
    <cellStyle name="Percent 3 4 2 3 3 2 2 2" xfId="16271" xr:uid="{E574CAF3-4558-4B8C-A604-ED4AA955D440}"/>
    <cellStyle name="Percent 3 4 2 3 3 2 2 2 2" xfId="33167" xr:uid="{1FD84923-21A9-401B-941B-B2E5ECF014BA}"/>
    <cellStyle name="Percent 3 4 2 3 3 2 2 3" xfId="24719" xr:uid="{D9534FA8-8432-419A-806F-4135056E3D9F}"/>
    <cellStyle name="Percent 3 4 2 3 3 2 3" xfId="12047" xr:uid="{735A7B22-F094-4FC2-B1A6-25923B671A49}"/>
    <cellStyle name="Percent 3 4 2 3 3 2 3 2" xfId="28943" xr:uid="{C54E1096-D631-460E-9724-150BC4C6581E}"/>
    <cellStyle name="Percent 3 4 2 3 3 2 4" xfId="20495" xr:uid="{42AAA7AE-5ADC-4510-BE1F-A902FD6BBCB4}"/>
    <cellStyle name="Percent 3 4 2 3 3 3" xfId="5711" xr:uid="{612784D1-92A9-4899-8749-EC78FA7F6CE2}"/>
    <cellStyle name="Percent 3 4 2 3 3 3 2" xfId="14159" xr:uid="{5CA74B92-415C-433C-9773-8B23EDF2ACEE}"/>
    <cellStyle name="Percent 3 4 2 3 3 3 2 2" xfId="31055" xr:uid="{E44879A1-147A-4004-8929-BB4422FF1F69}"/>
    <cellStyle name="Percent 3 4 2 3 3 3 3" xfId="22607" xr:uid="{EF371733-F75A-47F3-B608-4D919A92181D}"/>
    <cellStyle name="Percent 3 4 2 3 3 4" xfId="9935" xr:uid="{8E8991BA-29D0-4C30-8F3D-6C373E78391F}"/>
    <cellStyle name="Percent 3 4 2 3 3 4 2" xfId="26831" xr:uid="{A6997AED-0B10-475F-934E-280BA47D54FE}"/>
    <cellStyle name="Percent 3 4 2 3 3 5" xfId="18383" xr:uid="{B0D12991-9A8C-417E-9695-9D83A2465F0F}"/>
    <cellStyle name="Percent 3 4 2 3 4" xfId="2543" xr:uid="{CCBC232E-3B10-418D-BD99-25F20A936D82}"/>
    <cellStyle name="Percent 3 4 2 3 4 2" xfId="6767" xr:uid="{5906BAAF-1A93-4CEF-A0CB-1CCAB2E0F011}"/>
    <cellStyle name="Percent 3 4 2 3 4 2 2" xfId="15215" xr:uid="{E2020EBD-4C3C-4037-84C9-1BAC4E9CD5CB}"/>
    <cellStyle name="Percent 3 4 2 3 4 2 2 2" xfId="32111" xr:uid="{A3332874-7483-4447-9E1B-FF0B8BE84FA9}"/>
    <cellStyle name="Percent 3 4 2 3 4 2 3" xfId="23663" xr:uid="{78CFE754-806B-4698-8D2F-29EA2805BFDA}"/>
    <cellStyle name="Percent 3 4 2 3 4 3" xfId="10991" xr:uid="{73E279AE-84BF-44C5-BD87-4B46F1A280E7}"/>
    <cellStyle name="Percent 3 4 2 3 4 3 2" xfId="27887" xr:uid="{83EAE6C6-FF9B-4417-ACE0-C931FD9FD658}"/>
    <cellStyle name="Percent 3 4 2 3 4 4" xfId="19439" xr:uid="{EC477CDD-3FAE-479E-B4AD-A41F70C627D1}"/>
    <cellStyle name="Percent 3 4 2 3 5" xfId="4655" xr:uid="{494BA827-6C98-4673-AC61-6E2EE9713C83}"/>
    <cellStyle name="Percent 3 4 2 3 5 2" xfId="13103" xr:uid="{5466ECA2-5481-4BAD-8257-118A1F12AA9B}"/>
    <cellStyle name="Percent 3 4 2 3 5 2 2" xfId="29999" xr:uid="{62499515-B152-4700-B191-B7181C0D3647}"/>
    <cellStyle name="Percent 3 4 2 3 5 3" xfId="21551" xr:uid="{5106BBD7-977E-4A9D-85B3-4B3BE2532725}"/>
    <cellStyle name="Percent 3 4 2 3 6" xfId="8879" xr:uid="{411736ED-335C-41C7-B896-A914C88AE77E}"/>
    <cellStyle name="Percent 3 4 2 3 6 2" xfId="25775" xr:uid="{DEAD2D00-281D-4264-B8EC-29012EEC44DD}"/>
    <cellStyle name="Percent 3 4 2 3 7" xfId="17327" xr:uid="{3C1D8500-E391-4510-9F97-3EECCACA7A1B}"/>
    <cellStyle name="Percent 3 4 2 4" xfId="695" xr:uid="{6B48AE9D-4F18-4558-985D-68FE650D9FEB}"/>
    <cellStyle name="Percent 3 4 2 4 2" xfId="1751" xr:uid="{4EF4C6B6-89CA-4DF7-9061-66ACA0D761F5}"/>
    <cellStyle name="Percent 3 4 2 4 2 2" xfId="3863" xr:uid="{FD707746-E37D-4C34-8B10-63E50D393374}"/>
    <cellStyle name="Percent 3 4 2 4 2 2 2" xfId="8087" xr:uid="{1B89AAE0-292B-48C2-994E-DF4D6F88F28D}"/>
    <cellStyle name="Percent 3 4 2 4 2 2 2 2" xfId="16535" xr:uid="{70168342-67B2-4D39-9073-CCD04113EC57}"/>
    <cellStyle name="Percent 3 4 2 4 2 2 2 2 2" xfId="33431" xr:uid="{958B163E-6B64-4888-965E-2266F2271BD5}"/>
    <cellStyle name="Percent 3 4 2 4 2 2 2 3" xfId="24983" xr:uid="{092C25DC-6F84-4432-8B56-1A472B596D53}"/>
    <cellStyle name="Percent 3 4 2 4 2 2 3" xfId="12311" xr:uid="{D7C5982D-318D-4B1E-BDC4-E7780662BBDE}"/>
    <cellStyle name="Percent 3 4 2 4 2 2 3 2" xfId="29207" xr:uid="{77C2CF78-4089-4494-AC35-9AE7F479F99B}"/>
    <cellStyle name="Percent 3 4 2 4 2 2 4" xfId="20759" xr:uid="{BDABDF6E-AC11-4E05-8CA2-7CA0DC502571}"/>
    <cellStyle name="Percent 3 4 2 4 2 3" xfId="5975" xr:uid="{B2A38ACA-5F3A-4142-9561-C0F2E4A4F51A}"/>
    <cellStyle name="Percent 3 4 2 4 2 3 2" xfId="14423" xr:uid="{3CAEA2CD-E533-4F23-9251-C6C11BF6AB04}"/>
    <cellStyle name="Percent 3 4 2 4 2 3 2 2" xfId="31319" xr:uid="{343EFFAC-7CEB-4B77-9A8B-0B972CA2F448}"/>
    <cellStyle name="Percent 3 4 2 4 2 3 3" xfId="22871" xr:uid="{40682187-9851-4E7D-A675-CA96D910E8C3}"/>
    <cellStyle name="Percent 3 4 2 4 2 4" xfId="10199" xr:uid="{9C940120-72A4-40B4-B342-7B42D0B00043}"/>
    <cellStyle name="Percent 3 4 2 4 2 4 2" xfId="27095" xr:uid="{D9883C92-DA94-41A4-9B4B-39AE92EDD3C4}"/>
    <cellStyle name="Percent 3 4 2 4 2 5" xfId="18647" xr:uid="{1B8EEFAF-48C6-43D5-AC1B-3E697070399D}"/>
    <cellStyle name="Percent 3 4 2 4 3" xfId="2807" xr:uid="{DE10E4AB-3401-46D0-A979-E6EC9E15DC50}"/>
    <cellStyle name="Percent 3 4 2 4 3 2" xfId="7031" xr:uid="{ED09EAD4-8CDB-4677-975C-80D9AFD870AD}"/>
    <cellStyle name="Percent 3 4 2 4 3 2 2" xfId="15479" xr:uid="{682129FF-DD86-4B1E-8258-39288540ACBB}"/>
    <cellStyle name="Percent 3 4 2 4 3 2 2 2" xfId="32375" xr:uid="{92C15623-D505-4DEA-8500-1A279273F94F}"/>
    <cellStyle name="Percent 3 4 2 4 3 2 3" xfId="23927" xr:uid="{A66D08C9-0A34-4827-9463-3842C1D4DE2F}"/>
    <cellStyle name="Percent 3 4 2 4 3 3" xfId="11255" xr:uid="{2BB5ED02-FEB2-4EBB-98E4-E22EBD0FB7AE}"/>
    <cellStyle name="Percent 3 4 2 4 3 3 2" xfId="28151" xr:uid="{69F8FB3D-404A-4346-B98B-AE8E2C190F82}"/>
    <cellStyle name="Percent 3 4 2 4 3 4" xfId="19703" xr:uid="{ED0CFD36-B2AF-4617-9289-039EA0DE26E3}"/>
    <cellStyle name="Percent 3 4 2 4 4" xfId="4919" xr:uid="{B7A4BA36-B45D-4700-86A2-4FEED5DFC64E}"/>
    <cellStyle name="Percent 3 4 2 4 4 2" xfId="13367" xr:uid="{364B1BFB-ADE0-4EAE-BA03-D89B398502DF}"/>
    <cellStyle name="Percent 3 4 2 4 4 2 2" xfId="30263" xr:uid="{247C2123-7308-4C39-97FC-A3F7325B648B}"/>
    <cellStyle name="Percent 3 4 2 4 4 3" xfId="21815" xr:uid="{E47E7CD8-ACAB-41A8-A835-A07AAEE805CC}"/>
    <cellStyle name="Percent 3 4 2 4 5" xfId="9143" xr:uid="{9A5FB39E-5C34-4E9D-A4B3-79A585A0CFCB}"/>
    <cellStyle name="Percent 3 4 2 4 5 2" xfId="26039" xr:uid="{38F8A445-C9A7-4360-B6DA-B4AD244A775A}"/>
    <cellStyle name="Percent 3 4 2 4 6" xfId="17591" xr:uid="{FAC16DDA-4897-4487-83F8-011B9C8E5EE0}"/>
    <cellStyle name="Percent 3 4 2 5" xfId="1223" xr:uid="{77337E66-682E-4C91-B0C8-9A83E37A35EA}"/>
    <cellStyle name="Percent 3 4 2 5 2" xfId="3335" xr:uid="{1B6591D4-75B6-4207-A633-ED92A1CA870C}"/>
    <cellStyle name="Percent 3 4 2 5 2 2" xfId="7559" xr:uid="{C74B3CE1-821C-4C13-BBA8-96A03D8DB239}"/>
    <cellStyle name="Percent 3 4 2 5 2 2 2" xfId="16007" xr:uid="{09CD21A9-F14C-4C83-8EF2-460EFF5754B3}"/>
    <cellStyle name="Percent 3 4 2 5 2 2 2 2" xfId="32903" xr:uid="{29446DF4-B21A-4201-8F0F-66324483E058}"/>
    <cellStyle name="Percent 3 4 2 5 2 2 3" xfId="24455" xr:uid="{8CB2888F-027E-462C-9879-3E6E9552CB52}"/>
    <cellStyle name="Percent 3 4 2 5 2 3" xfId="11783" xr:uid="{88CA7413-7A40-4988-B3E9-197C6176098B}"/>
    <cellStyle name="Percent 3 4 2 5 2 3 2" xfId="28679" xr:uid="{82D3BEA3-D463-4DBB-B213-FBF87E51CB2B}"/>
    <cellStyle name="Percent 3 4 2 5 2 4" xfId="20231" xr:uid="{B2BC29FE-0772-43F0-82F1-7C246F06A34B}"/>
    <cellStyle name="Percent 3 4 2 5 3" xfId="5447" xr:uid="{DFED8736-638C-46DC-B2ED-557E609987F5}"/>
    <cellStyle name="Percent 3 4 2 5 3 2" xfId="13895" xr:uid="{B32948E0-3C20-46C2-A5BE-C7C478D9DE67}"/>
    <cellStyle name="Percent 3 4 2 5 3 2 2" xfId="30791" xr:uid="{53311295-8A03-4BB2-AAB1-6C3807C97510}"/>
    <cellStyle name="Percent 3 4 2 5 3 3" xfId="22343" xr:uid="{74F1A08B-091F-4037-9DA3-125166DBE0ED}"/>
    <cellStyle name="Percent 3 4 2 5 4" xfId="9671" xr:uid="{9B602B37-EB1D-41FD-8D56-CD8C87F6B5E5}"/>
    <cellStyle name="Percent 3 4 2 5 4 2" xfId="26567" xr:uid="{A4E6D66A-B50C-4F6E-AC44-5A28E5B09B3A}"/>
    <cellStyle name="Percent 3 4 2 5 5" xfId="18119" xr:uid="{6DAC84FA-F37D-4011-9453-153629E7B0B6}"/>
    <cellStyle name="Percent 3 4 2 6" xfId="2279" xr:uid="{B73441D1-BFA5-43AD-88B0-BB5EAD62AB62}"/>
    <cellStyle name="Percent 3 4 2 6 2" xfId="6503" xr:uid="{3E92836C-CA19-427A-9BFF-DB0588CD839E}"/>
    <cellStyle name="Percent 3 4 2 6 2 2" xfId="14951" xr:uid="{E4AB2F50-63B6-4679-B52C-58E396519A53}"/>
    <cellStyle name="Percent 3 4 2 6 2 2 2" xfId="31847" xr:uid="{76737AB3-C39C-4477-82B4-02A33799B229}"/>
    <cellStyle name="Percent 3 4 2 6 2 3" xfId="23399" xr:uid="{24A698E4-455F-4675-8582-F50FC8C57FCC}"/>
    <cellStyle name="Percent 3 4 2 6 3" xfId="10727" xr:uid="{3E69B76F-BB5E-448E-B59D-89CC68F52530}"/>
    <cellStyle name="Percent 3 4 2 6 3 2" xfId="27623" xr:uid="{21C146D7-E340-40CD-85F9-E900CFEA76F8}"/>
    <cellStyle name="Percent 3 4 2 6 4" xfId="19175" xr:uid="{2C6853F5-4B6D-4561-99CE-E498E5063D22}"/>
    <cellStyle name="Percent 3 4 2 7" xfId="4391" xr:uid="{19FE2070-5883-4F80-AAFD-37447FD64FED}"/>
    <cellStyle name="Percent 3 4 2 7 2" xfId="12839" xr:uid="{00603B9B-0265-4D0B-923A-9C2E8F5585E5}"/>
    <cellStyle name="Percent 3 4 2 7 2 2" xfId="29735" xr:uid="{32BF5623-BE5B-4239-B76D-5625EEA37D78}"/>
    <cellStyle name="Percent 3 4 2 7 3" xfId="21287" xr:uid="{2A0F843A-4131-4841-81D9-B9933B81CDE2}"/>
    <cellStyle name="Percent 3 4 2 8" xfId="8615" xr:uid="{F47FF131-C69E-40C0-A420-1E9EC1968D21}"/>
    <cellStyle name="Percent 3 4 2 8 2" xfId="25511" xr:uid="{1920F259-D19F-40EE-AD52-469DB2EA19FF}"/>
    <cellStyle name="Percent 3 4 2 9" xfId="17063" xr:uid="{32641FCF-1AA9-4EAD-AE26-E11D77CF3977}"/>
    <cellStyle name="Percent 3 4 3" xfId="233" xr:uid="{4F770F2F-C9B0-445E-BB2B-A42AFC2E6116}"/>
    <cellStyle name="Percent 3 4 3 2" xfId="497" xr:uid="{7A2B770E-629F-45E1-98C0-43F7686387CC}"/>
    <cellStyle name="Percent 3 4 3 2 2" xfId="1025" xr:uid="{08686ADB-8637-43AA-8243-8CE672709C41}"/>
    <cellStyle name="Percent 3 4 3 2 2 2" xfId="2081" xr:uid="{F6B05B92-DBF5-4647-B226-AEF220531B3C}"/>
    <cellStyle name="Percent 3 4 3 2 2 2 2" xfId="4193" xr:uid="{B055A4C2-1915-42F0-92BF-122141D0D4E8}"/>
    <cellStyle name="Percent 3 4 3 2 2 2 2 2" xfId="8417" xr:uid="{F5B4A803-0A25-4180-9FBD-CC572B9FE22D}"/>
    <cellStyle name="Percent 3 4 3 2 2 2 2 2 2" xfId="16865" xr:uid="{CBB902A2-9FEE-4367-93B7-4004963A51CE}"/>
    <cellStyle name="Percent 3 4 3 2 2 2 2 2 2 2" xfId="33761" xr:uid="{E33DF8A4-FE21-4BAB-B806-C3199EA51D97}"/>
    <cellStyle name="Percent 3 4 3 2 2 2 2 2 3" xfId="25313" xr:uid="{FC2D61D8-5030-435F-87EB-31DE8E01060A}"/>
    <cellStyle name="Percent 3 4 3 2 2 2 2 3" xfId="12641" xr:uid="{5B87F17B-8670-4933-B688-C40F015BF1A4}"/>
    <cellStyle name="Percent 3 4 3 2 2 2 2 3 2" xfId="29537" xr:uid="{162BC99A-55F0-4288-A70A-AAB44FDBA165}"/>
    <cellStyle name="Percent 3 4 3 2 2 2 2 4" xfId="21089" xr:uid="{5155400B-DD02-4D33-9AF5-4C37FBD23C82}"/>
    <cellStyle name="Percent 3 4 3 2 2 2 3" xfId="6305" xr:uid="{269320CA-D8FD-43AF-A2F0-923D57DC56FF}"/>
    <cellStyle name="Percent 3 4 3 2 2 2 3 2" xfId="14753" xr:uid="{B63D3220-1933-46E2-A750-5436A81830CC}"/>
    <cellStyle name="Percent 3 4 3 2 2 2 3 2 2" xfId="31649" xr:uid="{9FE7D10B-7C27-4020-A901-4640EC02F2CD}"/>
    <cellStyle name="Percent 3 4 3 2 2 2 3 3" xfId="23201" xr:uid="{B7EAAF9D-83B8-45CA-82EB-4F3D883ABB31}"/>
    <cellStyle name="Percent 3 4 3 2 2 2 4" xfId="10529" xr:uid="{F0DEB001-B1E6-4570-A5E2-98CEA45DC9CE}"/>
    <cellStyle name="Percent 3 4 3 2 2 2 4 2" xfId="27425" xr:uid="{38574F30-2AEC-4654-92F6-58C56788BFB7}"/>
    <cellStyle name="Percent 3 4 3 2 2 2 5" xfId="18977" xr:uid="{E581477F-4A5C-4AEC-ABD1-4E0B8C5A0F6B}"/>
    <cellStyle name="Percent 3 4 3 2 2 3" xfId="3137" xr:uid="{A5F2B37B-5D20-4420-B28F-5D429E485031}"/>
    <cellStyle name="Percent 3 4 3 2 2 3 2" xfId="7361" xr:uid="{B795B416-3831-4A62-8D70-33C42AD49CF7}"/>
    <cellStyle name="Percent 3 4 3 2 2 3 2 2" xfId="15809" xr:uid="{69A8B9E6-7A5B-4BE3-A556-E484F4FD81BC}"/>
    <cellStyle name="Percent 3 4 3 2 2 3 2 2 2" xfId="32705" xr:uid="{3D52889D-FA21-47DC-A31B-B918DE4196B5}"/>
    <cellStyle name="Percent 3 4 3 2 2 3 2 3" xfId="24257" xr:uid="{3ED6CCF6-1FB9-4338-AF68-54C09AAC4A56}"/>
    <cellStyle name="Percent 3 4 3 2 2 3 3" xfId="11585" xr:uid="{79B27D5B-ABDD-4B06-8EA5-5FD224DAC1D1}"/>
    <cellStyle name="Percent 3 4 3 2 2 3 3 2" xfId="28481" xr:uid="{62B6638F-16AF-4E23-9563-4F4BEA404CD9}"/>
    <cellStyle name="Percent 3 4 3 2 2 3 4" xfId="20033" xr:uid="{04329B79-89BA-4702-B9A1-72A6E7AAB693}"/>
    <cellStyle name="Percent 3 4 3 2 2 4" xfId="5249" xr:uid="{B39C58B9-C0C2-4725-B5E7-B0B458DF4C98}"/>
    <cellStyle name="Percent 3 4 3 2 2 4 2" xfId="13697" xr:uid="{09856D10-DC15-4495-B74F-FD92BB5BDCC4}"/>
    <cellStyle name="Percent 3 4 3 2 2 4 2 2" xfId="30593" xr:uid="{19CDD874-4C42-40EA-BA56-955F2E5DBDC7}"/>
    <cellStyle name="Percent 3 4 3 2 2 4 3" xfId="22145" xr:uid="{C5AE7C3C-F2D1-4DC1-BB77-1354B11C78A6}"/>
    <cellStyle name="Percent 3 4 3 2 2 5" xfId="9473" xr:uid="{88A330B9-2EEE-4E98-897F-C9B3AE6B1F47}"/>
    <cellStyle name="Percent 3 4 3 2 2 5 2" xfId="26369" xr:uid="{8D29E1BE-3E10-401D-B0E6-E284852EDE8A}"/>
    <cellStyle name="Percent 3 4 3 2 2 6" xfId="17921" xr:uid="{71613A11-4DE1-4EDF-B4A5-5EDF51790531}"/>
    <cellStyle name="Percent 3 4 3 2 3" xfId="1553" xr:uid="{7B59255C-AF3E-4C3F-A1BA-6C0D20A38334}"/>
    <cellStyle name="Percent 3 4 3 2 3 2" xfId="3665" xr:uid="{9346E5FA-7A76-4A49-B52D-BEBC7910CD81}"/>
    <cellStyle name="Percent 3 4 3 2 3 2 2" xfId="7889" xr:uid="{24562324-6AF7-4B77-84C0-A35B6C5DE09B}"/>
    <cellStyle name="Percent 3 4 3 2 3 2 2 2" xfId="16337" xr:uid="{B6168148-8640-463D-9B4A-A597AA6151D5}"/>
    <cellStyle name="Percent 3 4 3 2 3 2 2 2 2" xfId="33233" xr:uid="{B47B1D8F-3B61-4B6D-AB51-AD8D61440C7A}"/>
    <cellStyle name="Percent 3 4 3 2 3 2 2 3" xfId="24785" xr:uid="{BAA7CBE7-DBF4-4971-956B-4549FC056F42}"/>
    <cellStyle name="Percent 3 4 3 2 3 2 3" xfId="12113" xr:uid="{E9B82AC6-163F-423E-A5E4-9F1FF8316C2C}"/>
    <cellStyle name="Percent 3 4 3 2 3 2 3 2" xfId="29009" xr:uid="{4B1B718D-FE8A-435E-B447-A40CACEDB7E7}"/>
    <cellStyle name="Percent 3 4 3 2 3 2 4" xfId="20561" xr:uid="{873D199F-9CF1-4F4A-9176-A0272F2B0752}"/>
    <cellStyle name="Percent 3 4 3 2 3 3" xfId="5777" xr:uid="{C577E40B-3F7E-468C-AA19-58D224F36A29}"/>
    <cellStyle name="Percent 3 4 3 2 3 3 2" xfId="14225" xr:uid="{A9D46533-883B-46C5-B086-A8757D9CDE34}"/>
    <cellStyle name="Percent 3 4 3 2 3 3 2 2" xfId="31121" xr:uid="{49B985F1-663C-470E-A7E9-01EDBE1FCF1F}"/>
    <cellStyle name="Percent 3 4 3 2 3 3 3" xfId="22673" xr:uid="{A3E29344-62D3-47DF-B26C-1D79E5E25DFB}"/>
    <cellStyle name="Percent 3 4 3 2 3 4" xfId="10001" xr:uid="{7FD781CC-8459-41CF-B55A-1B4C8B2C4B45}"/>
    <cellStyle name="Percent 3 4 3 2 3 4 2" xfId="26897" xr:uid="{4564F8BD-2CDE-4AEF-94E6-9A304160AAD8}"/>
    <cellStyle name="Percent 3 4 3 2 3 5" xfId="18449" xr:uid="{BCA583F0-957D-4D11-A64E-06701B9D4900}"/>
    <cellStyle name="Percent 3 4 3 2 4" xfId="2609" xr:uid="{AD51D2C6-F4FA-4B43-A14B-868AE140D73D}"/>
    <cellStyle name="Percent 3 4 3 2 4 2" xfId="6833" xr:uid="{6F757636-7CB1-43E8-BEA2-C7D14A3A113B}"/>
    <cellStyle name="Percent 3 4 3 2 4 2 2" xfId="15281" xr:uid="{33AE908E-6B1D-44BA-9E63-D221DB2225F6}"/>
    <cellStyle name="Percent 3 4 3 2 4 2 2 2" xfId="32177" xr:uid="{E04B3A95-32BF-4110-93DE-9D3AAA777A29}"/>
    <cellStyle name="Percent 3 4 3 2 4 2 3" xfId="23729" xr:uid="{39AD88FA-A44F-4E37-A180-D4D8DDDA8007}"/>
    <cellStyle name="Percent 3 4 3 2 4 3" xfId="11057" xr:uid="{059BF213-A29E-4137-ADCB-D91C9A3D9209}"/>
    <cellStyle name="Percent 3 4 3 2 4 3 2" xfId="27953" xr:uid="{0EFE6FA0-7473-4CF6-92D1-CD4184D02565}"/>
    <cellStyle name="Percent 3 4 3 2 4 4" xfId="19505" xr:uid="{94059EEA-8F97-4B3D-8F6E-53C9FD16B284}"/>
    <cellStyle name="Percent 3 4 3 2 5" xfId="4721" xr:uid="{3D69B0DC-EA2C-4F79-BE89-14082D4153BA}"/>
    <cellStyle name="Percent 3 4 3 2 5 2" xfId="13169" xr:uid="{93D56EF2-8243-46AD-88D0-0CE4B5A275D2}"/>
    <cellStyle name="Percent 3 4 3 2 5 2 2" xfId="30065" xr:uid="{4146E69D-5B6F-48C4-A6BE-A5AB899AE7D1}"/>
    <cellStyle name="Percent 3 4 3 2 5 3" xfId="21617" xr:uid="{28762439-E9CF-4B2C-AA04-2449E12704B9}"/>
    <cellStyle name="Percent 3 4 3 2 6" xfId="8945" xr:uid="{6AF86181-F7DB-4237-90F0-FD9FB1A18F9C}"/>
    <cellStyle name="Percent 3 4 3 2 6 2" xfId="25841" xr:uid="{E81666DC-BA71-4708-A1E6-3566C3CAA882}"/>
    <cellStyle name="Percent 3 4 3 2 7" xfId="17393" xr:uid="{59BDEE89-E134-47D1-A728-C5C537BCCD0D}"/>
    <cellStyle name="Percent 3 4 3 3" xfId="761" xr:uid="{10482E5F-864D-442C-BA25-8A9D2F2D8E24}"/>
    <cellStyle name="Percent 3 4 3 3 2" xfId="1817" xr:uid="{93B433C5-D57A-443D-B343-773B620E4A17}"/>
    <cellStyle name="Percent 3 4 3 3 2 2" xfId="3929" xr:uid="{A3B6CC4E-0F4D-436D-A472-F990E345A11F}"/>
    <cellStyle name="Percent 3 4 3 3 2 2 2" xfId="8153" xr:uid="{9C3E4128-07A6-41E1-BDA9-C2B1CEC6070F}"/>
    <cellStyle name="Percent 3 4 3 3 2 2 2 2" xfId="16601" xr:uid="{C6CB710C-B623-4924-AEC3-85146A087E63}"/>
    <cellStyle name="Percent 3 4 3 3 2 2 2 2 2" xfId="33497" xr:uid="{5D86A195-EA1A-40C0-98DF-5C7C0C24F779}"/>
    <cellStyle name="Percent 3 4 3 3 2 2 2 3" xfId="25049" xr:uid="{C3F23AF1-B1A0-4758-82DA-25E626D6282F}"/>
    <cellStyle name="Percent 3 4 3 3 2 2 3" xfId="12377" xr:uid="{EAE315D6-7ECC-4EF6-A2AB-D6DC9662C8F5}"/>
    <cellStyle name="Percent 3 4 3 3 2 2 3 2" xfId="29273" xr:uid="{7AE1769D-7CA7-4EAF-8CEB-22514C095F0D}"/>
    <cellStyle name="Percent 3 4 3 3 2 2 4" xfId="20825" xr:uid="{60278EE1-C6A4-436A-9F86-0BCE4F45012B}"/>
    <cellStyle name="Percent 3 4 3 3 2 3" xfId="6041" xr:uid="{BC627E22-DE36-42CC-A68A-5DDBF034096D}"/>
    <cellStyle name="Percent 3 4 3 3 2 3 2" xfId="14489" xr:uid="{F5BE2765-0EDA-43E4-A1D2-3A3BE333B8E5}"/>
    <cellStyle name="Percent 3 4 3 3 2 3 2 2" xfId="31385" xr:uid="{8022A65B-C500-4D60-90E8-D06A7C2C55F2}"/>
    <cellStyle name="Percent 3 4 3 3 2 3 3" xfId="22937" xr:uid="{F8D22AF9-D17C-4FB3-AA81-5039B1D99ABF}"/>
    <cellStyle name="Percent 3 4 3 3 2 4" xfId="10265" xr:uid="{4B3D767A-778D-4B46-B76C-645570E7ACD9}"/>
    <cellStyle name="Percent 3 4 3 3 2 4 2" xfId="27161" xr:uid="{C6F43C82-0684-49BE-9256-6BD3AB988414}"/>
    <cellStyle name="Percent 3 4 3 3 2 5" xfId="18713" xr:uid="{C35AD213-90C8-4231-8238-54E22BCCAF58}"/>
    <cellStyle name="Percent 3 4 3 3 3" xfId="2873" xr:uid="{18AB16CF-FF16-4BA1-AC9C-7496A0F3B162}"/>
    <cellStyle name="Percent 3 4 3 3 3 2" xfId="7097" xr:uid="{14725A88-453F-4D2D-9C3B-D7B2E7A05645}"/>
    <cellStyle name="Percent 3 4 3 3 3 2 2" xfId="15545" xr:uid="{DF56EA41-1062-4D9E-A3AB-D1D07BF22E21}"/>
    <cellStyle name="Percent 3 4 3 3 3 2 2 2" xfId="32441" xr:uid="{87133C82-F5A7-4B6E-AAE3-A8E955E00B40}"/>
    <cellStyle name="Percent 3 4 3 3 3 2 3" xfId="23993" xr:uid="{29C0AC59-9E42-4280-A25B-A525EB738BCA}"/>
    <cellStyle name="Percent 3 4 3 3 3 3" xfId="11321" xr:uid="{95370C6E-46FE-41B1-B79C-9E94C382E52A}"/>
    <cellStyle name="Percent 3 4 3 3 3 3 2" xfId="28217" xr:uid="{EBFB98C1-EA34-4807-B073-42D6A4569EEF}"/>
    <cellStyle name="Percent 3 4 3 3 3 4" xfId="19769" xr:uid="{525AE4C8-B7AE-4DC2-B9C1-09571499DBE0}"/>
    <cellStyle name="Percent 3 4 3 3 4" xfId="4985" xr:uid="{7F733D4B-640B-4997-9158-B472AB4EA782}"/>
    <cellStyle name="Percent 3 4 3 3 4 2" xfId="13433" xr:uid="{70D6F990-77A2-4B88-8975-BA337B819F86}"/>
    <cellStyle name="Percent 3 4 3 3 4 2 2" xfId="30329" xr:uid="{62259B65-0AD7-47B6-A94E-7C6F3D69122D}"/>
    <cellStyle name="Percent 3 4 3 3 4 3" xfId="21881" xr:uid="{6382D183-FFCD-4B07-8218-0D153B6580FB}"/>
    <cellStyle name="Percent 3 4 3 3 5" xfId="9209" xr:uid="{E2354802-2CAF-4BD9-B346-A147B541E7F1}"/>
    <cellStyle name="Percent 3 4 3 3 5 2" xfId="26105" xr:uid="{2344576E-27DF-4EA5-81FD-A6797902F914}"/>
    <cellStyle name="Percent 3 4 3 3 6" xfId="17657" xr:uid="{6E78E758-BCE8-4A32-A221-45B16EE69451}"/>
    <cellStyle name="Percent 3 4 3 4" xfId="1289" xr:uid="{1760E39D-3E67-4697-BCE4-D33151ADCD10}"/>
    <cellStyle name="Percent 3 4 3 4 2" xfId="3401" xr:uid="{3680F970-E138-4E9F-A460-A637D383CC65}"/>
    <cellStyle name="Percent 3 4 3 4 2 2" xfId="7625" xr:uid="{E29C54BD-2CC0-4BE4-A257-03147F8FE532}"/>
    <cellStyle name="Percent 3 4 3 4 2 2 2" xfId="16073" xr:uid="{FEA13E8F-4482-4506-B96A-27F523D7C25A}"/>
    <cellStyle name="Percent 3 4 3 4 2 2 2 2" xfId="32969" xr:uid="{4A00636F-7D5A-423E-80E9-6FDA1AFC367C}"/>
    <cellStyle name="Percent 3 4 3 4 2 2 3" xfId="24521" xr:uid="{43920404-1FB9-42F2-9880-AA1F5E9093DE}"/>
    <cellStyle name="Percent 3 4 3 4 2 3" xfId="11849" xr:uid="{814EAE44-32BE-4A9E-AFF3-7D58D8D56B95}"/>
    <cellStyle name="Percent 3 4 3 4 2 3 2" xfId="28745" xr:uid="{F6E8107F-3226-4F0F-AA5A-D4FEA65DC099}"/>
    <cellStyle name="Percent 3 4 3 4 2 4" xfId="20297" xr:uid="{7F5CA435-77BD-4785-B128-4C36495E4DC2}"/>
    <cellStyle name="Percent 3 4 3 4 3" xfId="5513" xr:uid="{CC9216AC-EE16-4EF7-8D42-CE8BD25BCBD9}"/>
    <cellStyle name="Percent 3 4 3 4 3 2" xfId="13961" xr:uid="{DA985C59-631D-425A-A115-4FDC25255576}"/>
    <cellStyle name="Percent 3 4 3 4 3 2 2" xfId="30857" xr:uid="{BDD73628-18CB-4289-967A-BED965F11EC4}"/>
    <cellStyle name="Percent 3 4 3 4 3 3" xfId="22409" xr:uid="{A9607EB1-EE5D-4A2D-AD32-3603620E71E5}"/>
    <cellStyle name="Percent 3 4 3 4 4" xfId="9737" xr:uid="{F83F1758-BBC6-4210-91E6-2CAB1A004488}"/>
    <cellStyle name="Percent 3 4 3 4 4 2" xfId="26633" xr:uid="{BD94534F-624E-4954-9A1A-D6AC677307A3}"/>
    <cellStyle name="Percent 3 4 3 4 5" xfId="18185" xr:uid="{01AD4EBE-098E-490D-AE23-3E49E7326ADB}"/>
    <cellStyle name="Percent 3 4 3 5" xfId="2345" xr:uid="{5718C645-3192-4792-A141-73903CFBF2F2}"/>
    <cellStyle name="Percent 3 4 3 5 2" xfId="6569" xr:uid="{8838801C-3BF4-4363-9E26-845D7AB232F7}"/>
    <cellStyle name="Percent 3 4 3 5 2 2" xfId="15017" xr:uid="{1031C13F-4762-43AE-905B-CDA0D39EC160}"/>
    <cellStyle name="Percent 3 4 3 5 2 2 2" xfId="31913" xr:uid="{BE4CEC93-2124-4283-B679-BA2478D82314}"/>
    <cellStyle name="Percent 3 4 3 5 2 3" xfId="23465" xr:uid="{47763B37-2976-4973-BE1D-E2791415535F}"/>
    <cellStyle name="Percent 3 4 3 5 3" xfId="10793" xr:uid="{413BB0E4-0A17-4127-873E-E46B062A92D8}"/>
    <cellStyle name="Percent 3 4 3 5 3 2" xfId="27689" xr:uid="{C5C1F5C4-8F29-4183-B626-7B525C2E3A89}"/>
    <cellStyle name="Percent 3 4 3 5 4" xfId="19241" xr:uid="{28FC1F51-46E1-438C-B3A9-273246BA6EEA}"/>
    <cellStyle name="Percent 3 4 3 6" xfId="4457" xr:uid="{36583E66-0988-4534-B649-995FDC2BDFF5}"/>
    <cellStyle name="Percent 3 4 3 6 2" xfId="12905" xr:uid="{CA146415-C17A-443E-86EC-66C79F30A5B9}"/>
    <cellStyle name="Percent 3 4 3 6 2 2" xfId="29801" xr:uid="{419AD2C9-F173-4F0F-946C-133514927B82}"/>
    <cellStyle name="Percent 3 4 3 6 3" xfId="21353" xr:uid="{1FAF4F95-FF23-4D1E-A1EC-29A231726EA8}"/>
    <cellStyle name="Percent 3 4 3 7" xfId="8681" xr:uid="{FCA71EDE-0460-4750-863F-2386F95875FB}"/>
    <cellStyle name="Percent 3 4 3 7 2" xfId="25577" xr:uid="{10466CC4-CFF2-4D69-BEAA-C9142EB4A0F8}"/>
    <cellStyle name="Percent 3 4 3 8" xfId="17129" xr:uid="{AB3BB4B9-328D-4049-9D45-C094BAF74FF3}"/>
    <cellStyle name="Percent 3 4 4" xfId="365" xr:uid="{E38CAFCF-2323-4321-8605-6260A05994CC}"/>
    <cellStyle name="Percent 3 4 4 2" xfId="893" xr:uid="{BEDA9F09-9CCE-4E0A-B677-7053F30FA15E}"/>
    <cellStyle name="Percent 3 4 4 2 2" xfId="1949" xr:uid="{A399C7B6-3C2E-4313-A6D9-7F2B90B52A20}"/>
    <cellStyle name="Percent 3 4 4 2 2 2" xfId="4061" xr:uid="{792F1487-4E93-449E-B95D-DE0CFC349297}"/>
    <cellStyle name="Percent 3 4 4 2 2 2 2" xfId="8285" xr:uid="{B68D993E-2D9E-4982-AA88-68098EE757DC}"/>
    <cellStyle name="Percent 3 4 4 2 2 2 2 2" xfId="16733" xr:uid="{63B8F3EB-97CC-4453-9205-AB631318A017}"/>
    <cellStyle name="Percent 3 4 4 2 2 2 2 2 2" xfId="33629" xr:uid="{47FD1A30-471F-46A2-AD72-9DDDBEE72D83}"/>
    <cellStyle name="Percent 3 4 4 2 2 2 2 3" xfId="25181" xr:uid="{A76A15A5-5800-425F-959A-1A5A5FBD43F0}"/>
    <cellStyle name="Percent 3 4 4 2 2 2 3" xfId="12509" xr:uid="{1526519A-0484-40A4-881A-FCB9A5661B2C}"/>
    <cellStyle name="Percent 3 4 4 2 2 2 3 2" xfId="29405" xr:uid="{EBE9155D-6B76-406A-9F10-3B1FAB4CB4D7}"/>
    <cellStyle name="Percent 3 4 4 2 2 2 4" xfId="20957" xr:uid="{59F9718A-F2C5-4BCF-A4FA-8A1C30A22AB6}"/>
    <cellStyle name="Percent 3 4 4 2 2 3" xfId="6173" xr:uid="{397675FF-ABE7-4A6B-9C70-91D54278B72E}"/>
    <cellStyle name="Percent 3 4 4 2 2 3 2" xfId="14621" xr:uid="{9B05AEB2-73E5-47E3-B1E7-488DF99B06A8}"/>
    <cellStyle name="Percent 3 4 4 2 2 3 2 2" xfId="31517" xr:uid="{22820F5B-1171-4304-8E4C-119774F1C047}"/>
    <cellStyle name="Percent 3 4 4 2 2 3 3" xfId="23069" xr:uid="{8AD6836D-C7B7-4431-BC56-6A58C3D77920}"/>
    <cellStyle name="Percent 3 4 4 2 2 4" xfId="10397" xr:uid="{7793D530-BA4E-4CF1-A81E-D2E77DEED7A7}"/>
    <cellStyle name="Percent 3 4 4 2 2 4 2" xfId="27293" xr:uid="{4EDBCDB9-89D9-40E4-B023-2FEF4693553D}"/>
    <cellStyle name="Percent 3 4 4 2 2 5" xfId="18845" xr:uid="{3C3F3F9C-0BED-4817-8DE2-F4758B5B8F24}"/>
    <cellStyle name="Percent 3 4 4 2 3" xfId="3005" xr:uid="{60056117-4021-41FB-9D5F-C8119B55AA81}"/>
    <cellStyle name="Percent 3 4 4 2 3 2" xfId="7229" xr:uid="{948E0FC6-A8F2-446E-BAA1-C3B7D104AA6C}"/>
    <cellStyle name="Percent 3 4 4 2 3 2 2" xfId="15677" xr:uid="{18F82F8D-E468-49E5-A5F5-643CB001CDF1}"/>
    <cellStyle name="Percent 3 4 4 2 3 2 2 2" xfId="32573" xr:uid="{0D8202C4-BDBB-48A8-BE79-99546EBF5C9C}"/>
    <cellStyle name="Percent 3 4 4 2 3 2 3" xfId="24125" xr:uid="{64C0386C-020B-42A2-8694-AA808D84991C}"/>
    <cellStyle name="Percent 3 4 4 2 3 3" xfId="11453" xr:uid="{F99C5BC1-14F3-48E4-B902-9D26A5975905}"/>
    <cellStyle name="Percent 3 4 4 2 3 3 2" xfId="28349" xr:uid="{0127A6B9-D96C-4E21-90F0-3F9FC44400D5}"/>
    <cellStyle name="Percent 3 4 4 2 3 4" xfId="19901" xr:uid="{E9C1850F-BCCF-44A7-8493-B613088A8A24}"/>
    <cellStyle name="Percent 3 4 4 2 4" xfId="5117" xr:uid="{62DFBA35-1D27-40C4-9BB6-9A705032D4C5}"/>
    <cellStyle name="Percent 3 4 4 2 4 2" xfId="13565" xr:uid="{C8E6A8EC-A808-4ED6-9804-4AF5F9116DB3}"/>
    <cellStyle name="Percent 3 4 4 2 4 2 2" xfId="30461" xr:uid="{8EA20E2F-7A6F-4374-9C1B-5C6668C1E8DC}"/>
    <cellStyle name="Percent 3 4 4 2 4 3" xfId="22013" xr:uid="{ED78757D-75F7-41B4-BAB4-38707C21E67E}"/>
    <cellStyle name="Percent 3 4 4 2 5" xfId="9341" xr:uid="{E3F7F29C-EEDA-4EEE-BE7D-52B2378CE0E9}"/>
    <cellStyle name="Percent 3 4 4 2 5 2" xfId="26237" xr:uid="{C14F34C3-A09E-41A3-BB8A-AAA4D18D3FD9}"/>
    <cellStyle name="Percent 3 4 4 2 6" xfId="17789" xr:uid="{BAC34B9C-9F20-4518-A033-585EC4D25228}"/>
    <cellStyle name="Percent 3 4 4 3" xfId="1421" xr:uid="{00C97B3A-40AD-486E-8F19-CFCE480B6789}"/>
    <cellStyle name="Percent 3 4 4 3 2" xfId="3533" xr:uid="{FFBBDB34-32B4-4382-B815-EC12A3731FB1}"/>
    <cellStyle name="Percent 3 4 4 3 2 2" xfId="7757" xr:uid="{8CB1D91A-5CCE-4634-8AB6-82B2B59BE841}"/>
    <cellStyle name="Percent 3 4 4 3 2 2 2" xfId="16205" xr:uid="{1C1361E5-2DC1-423C-A1F9-30A504303F7F}"/>
    <cellStyle name="Percent 3 4 4 3 2 2 2 2" xfId="33101" xr:uid="{EC311367-7674-4102-848F-CE5219BB0DD1}"/>
    <cellStyle name="Percent 3 4 4 3 2 2 3" xfId="24653" xr:uid="{774AC4CF-0C7E-4880-A4DE-CC1666D07367}"/>
    <cellStyle name="Percent 3 4 4 3 2 3" xfId="11981" xr:uid="{8198D567-4D98-492E-9A73-7E62CC2EAB9A}"/>
    <cellStyle name="Percent 3 4 4 3 2 3 2" xfId="28877" xr:uid="{BA092DD8-28C9-4E6A-8660-0C8D5F331853}"/>
    <cellStyle name="Percent 3 4 4 3 2 4" xfId="20429" xr:uid="{D394BEFB-43D6-4613-860D-14EAD6C8119D}"/>
    <cellStyle name="Percent 3 4 4 3 3" xfId="5645" xr:uid="{143D8F75-34EC-41C2-B0F0-9CDEF1BAB6EF}"/>
    <cellStyle name="Percent 3 4 4 3 3 2" xfId="14093" xr:uid="{F086BF85-AE4C-45E3-BE86-EB30E43D3DC2}"/>
    <cellStyle name="Percent 3 4 4 3 3 2 2" xfId="30989" xr:uid="{2FF5C081-8E17-48C6-89AC-780B2299A6AE}"/>
    <cellStyle name="Percent 3 4 4 3 3 3" xfId="22541" xr:uid="{AACAD68C-3755-4078-A55B-EAFD04B45F5D}"/>
    <cellStyle name="Percent 3 4 4 3 4" xfId="9869" xr:uid="{9FD527CA-E41F-41F1-9D61-A1E1BA23AF9E}"/>
    <cellStyle name="Percent 3 4 4 3 4 2" xfId="26765" xr:uid="{364CA7C5-11C9-470E-8200-358E815BC74E}"/>
    <cellStyle name="Percent 3 4 4 3 5" xfId="18317" xr:uid="{1B7E70C6-0931-48C3-8A13-686BAEE46408}"/>
    <cellStyle name="Percent 3 4 4 4" xfId="2477" xr:uid="{3BC33ACE-E5E7-4BFA-BAA1-75921DD096E1}"/>
    <cellStyle name="Percent 3 4 4 4 2" xfId="6701" xr:uid="{A93A6B49-1F79-460C-AC35-B7753AA8F82A}"/>
    <cellStyle name="Percent 3 4 4 4 2 2" xfId="15149" xr:uid="{676AA94A-BB01-4255-8B67-AE8FBDC2D6EA}"/>
    <cellStyle name="Percent 3 4 4 4 2 2 2" xfId="32045" xr:uid="{F02EA5EC-AA6F-459C-AFF4-AD034F85F9B8}"/>
    <cellStyle name="Percent 3 4 4 4 2 3" xfId="23597" xr:uid="{01495C1B-6D9B-45C6-B80B-8AD0A66CDDA3}"/>
    <cellStyle name="Percent 3 4 4 4 3" xfId="10925" xr:uid="{BB3F484D-DFA6-4B6C-93FF-B6B6F4431D57}"/>
    <cellStyle name="Percent 3 4 4 4 3 2" xfId="27821" xr:uid="{4781BA6C-AE5B-4F7C-B85C-0E31E4FDCE9B}"/>
    <cellStyle name="Percent 3 4 4 4 4" xfId="19373" xr:uid="{DC6E8054-4275-4DED-ADC5-CC7B1D42E096}"/>
    <cellStyle name="Percent 3 4 4 5" xfId="4589" xr:uid="{C94E68A7-2B31-4A66-97F4-851643B84369}"/>
    <cellStyle name="Percent 3 4 4 5 2" xfId="13037" xr:uid="{877B1624-14D8-414D-8E6D-D5026D013C15}"/>
    <cellStyle name="Percent 3 4 4 5 2 2" xfId="29933" xr:uid="{A7114D95-5506-4C17-8194-A5CFFEE98AA5}"/>
    <cellStyle name="Percent 3 4 4 5 3" xfId="21485" xr:uid="{DFAA6A7B-12CC-40C8-9131-94D3E910FEBB}"/>
    <cellStyle name="Percent 3 4 4 6" xfId="8813" xr:uid="{95B8D0B7-ECFA-4369-BD83-9DA88C780DDB}"/>
    <cellStyle name="Percent 3 4 4 6 2" xfId="25709" xr:uid="{9AC914C1-72CC-440C-8B52-CE946E56D79C}"/>
    <cellStyle name="Percent 3 4 4 7" xfId="17261" xr:uid="{B78BB074-2886-424E-9A89-B1C3812B09AC}"/>
    <cellStyle name="Percent 3 4 5" xfId="629" xr:uid="{A1530352-7D1C-4B3D-B8E2-23EE827C5EA3}"/>
    <cellStyle name="Percent 3 4 5 2" xfId="1685" xr:uid="{0F2D0751-0D54-481C-850A-E72B7C026535}"/>
    <cellStyle name="Percent 3 4 5 2 2" xfId="3797" xr:uid="{4CE44156-BEB4-409D-BB19-01ED47CC0604}"/>
    <cellStyle name="Percent 3 4 5 2 2 2" xfId="8021" xr:uid="{D50F0C3C-10EF-4CF0-A4BF-19629F029B17}"/>
    <cellStyle name="Percent 3 4 5 2 2 2 2" xfId="16469" xr:uid="{CDF327AB-5A89-49F2-8645-491141270F24}"/>
    <cellStyle name="Percent 3 4 5 2 2 2 2 2" xfId="33365" xr:uid="{8F2C03E3-E069-4E64-848C-1489BD074913}"/>
    <cellStyle name="Percent 3 4 5 2 2 2 3" xfId="24917" xr:uid="{BBB8F220-D543-4FEB-8BD7-DEBF14A72A48}"/>
    <cellStyle name="Percent 3 4 5 2 2 3" xfId="12245" xr:uid="{31FAA542-4BED-4213-B97B-1DB5E4C20C2C}"/>
    <cellStyle name="Percent 3 4 5 2 2 3 2" xfId="29141" xr:uid="{1B80DCA2-5B76-464A-AEC9-FB0DEBFD1983}"/>
    <cellStyle name="Percent 3 4 5 2 2 4" xfId="20693" xr:uid="{17732110-B7F5-486F-8E6B-1A4BB96F2959}"/>
    <cellStyle name="Percent 3 4 5 2 3" xfId="5909" xr:uid="{5F80E5BD-3F8A-407B-A05B-F7973998545A}"/>
    <cellStyle name="Percent 3 4 5 2 3 2" xfId="14357" xr:uid="{1131E1CE-E2E7-4D67-B2F8-82D2CEEEB1F9}"/>
    <cellStyle name="Percent 3 4 5 2 3 2 2" xfId="31253" xr:uid="{2A112F43-A149-4D16-A50A-B36798F4DFF5}"/>
    <cellStyle name="Percent 3 4 5 2 3 3" xfId="22805" xr:uid="{ED2AE157-A8E5-4366-AB2B-90954D6A15D3}"/>
    <cellStyle name="Percent 3 4 5 2 4" xfId="10133" xr:uid="{0CF571C1-364A-4D71-A662-9A7B7E53E92C}"/>
    <cellStyle name="Percent 3 4 5 2 4 2" xfId="27029" xr:uid="{4625354A-D0AF-47E0-9CAB-071C939CFBF0}"/>
    <cellStyle name="Percent 3 4 5 2 5" xfId="18581" xr:uid="{C240DF89-C1BC-4231-BCEC-39BC6DF972C3}"/>
    <cellStyle name="Percent 3 4 5 3" xfId="2741" xr:uid="{FE7583F3-0723-471E-AEE5-188EC83FBF0E}"/>
    <cellStyle name="Percent 3 4 5 3 2" xfId="6965" xr:uid="{DE480071-AFFF-471B-9602-CD9C5F08BC5D}"/>
    <cellStyle name="Percent 3 4 5 3 2 2" xfId="15413" xr:uid="{F5E4CB76-4D68-4100-B166-43D1EF468B0E}"/>
    <cellStyle name="Percent 3 4 5 3 2 2 2" xfId="32309" xr:uid="{38892EC3-2122-4E99-BF79-BDC8269F8C2A}"/>
    <cellStyle name="Percent 3 4 5 3 2 3" xfId="23861" xr:uid="{584C6C7F-81D8-4983-88CB-0FC82FF579BB}"/>
    <cellStyle name="Percent 3 4 5 3 3" xfId="11189" xr:uid="{695EA485-37FD-458E-857E-BD3838844610}"/>
    <cellStyle name="Percent 3 4 5 3 3 2" xfId="28085" xr:uid="{D696ABB2-BD69-44E5-AB2A-F252822B1922}"/>
    <cellStyle name="Percent 3 4 5 3 4" xfId="19637" xr:uid="{9C837E19-5FD3-4A90-87C1-99BBB7E9DDD5}"/>
    <cellStyle name="Percent 3 4 5 4" xfId="4853" xr:uid="{6D85F8E1-BD5B-4EB2-947B-735854FE0A6A}"/>
    <cellStyle name="Percent 3 4 5 4 2" xfId="13301" xr:uid="{76AB1D0C-59EE-40BC-A059-72E24C35A361}"/>
    <cellStyle name="Percent 3 4 5 4 2 2" xfId="30197" xr:uid="{CD2F774C-8FDD-47C9-A954-E38BF0B25120}"/>
    <cellStyle name="Percent 3 4 5 4 3" xfId="21749" xr:uid="{4A5F844F-AA0A-4717-976B-B913ADABAC14}"/>
    <cellStyle name="Percent 3 4 5 5" xfId="9077" xr:uid="{70DC4793-937D-40DE-9970-4F0A54B9A57F}"/>
    <cellStyle name="Percent 3 4 5 5 2" xfId="25973" xr:uid="{F0533581-1948-4DCB-8771-AD5D69A57693}"/>
    <cellStyle name="Percent 3 4 5 6" xfId="17525" xr:uid="{66E14351-2EE9-48CB-8C41-8440C628F77C}"/>
    <cellStyle name="Percent 3 4 6" xfId="1157" xr:uid="{4089445D-C105-4AE6-8A96-6A7B93C31B69}"/>
    <cellStyle name="Percent 3 4 6 2" xfId="3269" xr:uid="{B6F31677-142D-44CE-AC78-F61E3B7AF784}"/>
    <cellStyle name="Percent 3 4 6 2 2" xfId="7493" xr:uid="{35E796B1-79ED-438A-8FD2-A11EBD9B3038}"/>
    <cellStyle name="Percent 3 4 6 2 2 2" xfId="15941" xr:uid="{C5A9F7F6-F245-4ED1-B959-55B0105AB042}"/>
    <cellStyle name="Percent 3 4 6 2 2 2 2" xfId="32837" xr:uid="{916F5DC8-C0A8-4EFC-B3D3-D47A1DA2FFB3}"/>
    <cellStyle name="Percent 3 4 6 2 2 3" xfId="24389" xr:uid="{CFAC6134-735F-4E97-8C96-F386E4EE9253}"/>
    <cellStyle name="Percent 3 4 6 2 3" xfId="11717" xr:uid="{58F260F5-1D91-4B2C-832D-7DD8845C29C2}"/>
    <cellStyle name="Percent 3 4 6 2 3 2" xfId="28613" xr:uid="{425F7887-1889-4D4B-AE00-91B6223BDD78}"/>
    <cellStyle name="Percent 3 4 6 2 4" xfId="20165" xr:uid="{7F9A7B53-E02D-4956-BC6E-877CE8C5A534}"/>
    <cellStyle name="Percent 3 4 6 3" xfId="5381" xr:uid="{97EEE5B5-2C8C-4521-B223-B5A505AC4EF3}"/>
    <cellStyle name="Percent 3 4 6 3 2" xfId="13829" xr:uid="{89C2A70B-75B9-40D5-8C4D-715FA98D632A}"/>
    <cellStyle name="Percent 3 4 6 3 2 2" xfId="30725" xr:uid="{EB0A078E-4783-4A35-9931-63ADC52FAA00}"/>
    <cellStyle name="Percent 3 4 6 3 3" xfId="22277" xr:uid="{70A08714-E289-485D-B3BC-6069EC6F1FEC}"/>
    <cellStyle name="Percent 3 4 6 4" xfId="9605" xr:uid="{8DF5DF7D-7016-4575-9108-90C03F83546C}"/>
    <cellStyle name="Percent 3 4 6 4 2" xfId="26501" xr:uid="{56FCB5D5-63EF-4CF5-9FDC-9308A88690AD}"/>
    <cellStyle name="Percent 3 4 6 5" xfId="18053" xr:uid="{39A67546-3D64-41C9-8BD8-D87953050F30}"/>
    <cellStyle name="Percent 3 4 7" xfId="2213" xr:uid="{D4DC8B01-0004-494C-9FD7-A2306ECCE4AB}"/>
    <cellStyle name="Percent 3 4 7 2" xfId="6437" xr:uid="{6059A3E1-7B6F-493C-A8FA-BC1225920CAA}"/>
    <cellStyle name="Percent 3 4 7 2 2" xfId="14885" xr:uid="{176424D5-9434-47D3-BD13-EF4D7B0698EB}"/>
    <cellStyle name="Percent 3 4 7 2 2 2" xfId="31781" xr:uid="{2DFEC0AE-D718-44B3-B24F-A2D045B6DAB8}"/>
    <cellStyle name="Percent 3 4 7 2 3" xfId="23333" xr:uid="{D232FED2-E193-4FE2-BD0A-B1BD98AFF627}"/>
    <cellStyle name="Percent 3 4 7 3" xfId="10661" xr:uid="{105EB768-2C0F-4A91-83DA-89AA6C1E5BE5}"/>
    <cellStyle name="Percent 3 4 7 3 2" xfId="27557" xr:uid="{7A4740FA-ACC3-4D4E-8662-4A2CE754A86A}"/>
    <cellStyle name="Percent 3 4 7 4" xfId="19109" xr:uid="{4902627F-B3B5-4689-9D35-8A79BCB24045}"/>
    <cellStyle name="Percent 3 4 8" xfId="4325" xr:uid="{CC690696-15F5-4EAA-8A91-3EB952144628}"/>
    <cellStyle name="Percent 3 4 8 2" xfId="12773" xr:uid="{363F97A3-A5C0-466B-8198-F7D264382582}"/>
    <cellStyle name="Percent 3 4 8 2 2" xfId="29669" xr:uid="{322F1CCB-380A-4B8C-BAEB-295A6C7D489F}"/>
    <cellStyle name="Percent 3 4 8 3" xfId="21221" xr:uid="{31FDE665-F4D7-440D-A168-45831602BB74}"/>
    <cellStyle name="Percent 3 4 9" xfId="8549" xr:uid="{0D995E4B-9858-43D9-BA08-4C023F545748}"/>
    <cellStyle name="Percent 3 4 9 2" xfId="25445" xr:uid="{C28CC3A9-69F9-4B55-BCEF-83A0C7251168}"/>
    <cellStyle name="Percent 3 5" xfId="134" xr:uid="{07D20924-DB0D-408E-8E0C-B8F30F01B156}"/>
    <cellStyle name="Percent 3 5 2" xfId="266" xr:uid="{DE7C468D-A19B-46E3-82FB-E26339BC6C6B}"/>
    <cellStyle name="Percent 3 5 2 2" xfId="530" xr:uid="{07420D2A-0C4A-4036-A4A4-A93EBBEE2271}"/>
    <cellStyle name="Percent 3 5 2 2 2" xfId="1058" xr:uid="{AE5C904C-9FA1-4209-BB3A-CC966B9278C9}"/>
    <cellStyle name="Percent 3 5 2 2 2 2" xfId="2114" xr:uid="{860EDF00-15FC-4EB0-9FF0-4295CF46C3F7}"/>
    <cellStyle name="Percent 3 5 2 2 2 2 2" xfId="4226" xr:uid="{FBD34334-4838-4469-86A3-3A2E102D769E}"/>
    <cellStyle name="Percent 3 5 2 2 2 2 2 2" xfId="8450" xr:uid="{C63AF051-DE0D-4B9B-8239-8F1A35672219}"/>
    <cellStyle name="Percent 3 5 2 2 2 2 2 2 2" xfId="16898" xr:uid="{CD90D354-818A-44AD-BB12-C899CC7D6DBF}"/>
    <cellStyle name="Percent 3 5 2 2 2 2 2 2 2 2" xfId="33794" xr:uid="{DBA67B63-EA56-4C15-A3A4-B8C7F86850CC}"/>
    <cellStyle name="Percent 3 5 2 2 2 2 2 2 3" xfId="25346" xr:uid="{25276FBD-83FB-41E8-8C49-EA11238EF1A8}"/>
    <cellStyle name="Percent 3 5 2 2 2 2 2 3" xfId="12674" xr:uid="{016F5439-681D-4A9A-AD78-815654FB0C8F}"/>
    <cellStyle name="Percent 3 5 2 2 2 2 2 3 2" xfId="29570" xr:uid="{D10945D0-0A35-4276-9911-A2F65B50DE62}"/>
    <cellStyle name="Percent 3 5 2 2 2 2 2 4" xfId="21122" xr:uid="{8E81DC2D-C5A6-4F58-9206-A4D58B0E77DA}"/>
    <cellStyle name="Percent 3 5 2 2 2 2 3" xfId="6338" xr:uid="{48190225-7CE9-4FF2-B425-F8317AE6C0C5}"/>
    <cellStyle name="Percent 3 5 2 2 2 2 3 2" xfId="14786" xr:uid="{E5A94325-0A17-42A5-9841-2AA23633579C}"/>
    <cellStyle name="Percent 3 5 2 2 2 2 3 2 2" xfId="31682" xr:uid="{3BA2B50F-2C02-4160-AFC3-0FFF44D73214}"/>
    <cellStyle name="Percent 3 5 2 2 2 2 3 3" xfId="23234" xr:uid="{725F7C1F-DD27-4EF6-AE9B-A5650540428E}"/>
    <cellStyle name="Percent 3 5 2 2 2 2 4" xfId="10562" xr:uid="{7F5AA03F-3492-4B78-BF20-1F358C3A1C02}"/>
    <cellStyle name="Percent 3 5 2 2 2 2 4 2" xfId="27458" xr:uid="{C5F2955D-230E-4F7C-A36F-E912786521EE}"/>
    <cellStyle name="Percent 3 5 2 2 2 2 5" xfId="19010" xr:uid="{5A445864-26E0-433B-BBFD-57848B14181F}"/>
    <cellStyle name="Percent 3 5 2 2 2 3" xfId="3170" xr:uid="{4ED03CFD-41A2-4A00-88BD-FDBC1A60ABBF}"/>
    <cellStyle name="Percent 3 5 2 2 2 3 2" xfId="7394" xr:uid="{100795A3-C939-4A82-86A2-D85AA63B794D}"/>
    <cellStyle name="Percent 3 5 2 2 2 3 2 2" xfId="15842" xr:uid="{8829541E-2E87-4165-B2CB-8417F0027E31}"/>
    <cellStyle name="Percent 3 5 2 2 2 3 2 2 2" xfId="32738" xr:uid="{9A4E5754-CF12-4BF6-A24A-F194E469A1CA}"/>
    <cellStyle name="Percent 3 5 2 2 2 3 2 3" xfId="24290" xr:uid="{9685C311-78CE-4574-B599-185F8D1B79F1}"/>
    <cellStyle name="Percent 3 5 2 2 2 3 3" xfId="11618" xr:uid="{2C1CC545-5FC5-463A-8739-634BF81599E6}"/>
    <cellStyle name="Percent 3 5 2 2 2 3 3 2" xfId="28514" xr:uid="{FB78D842-E8B4-4D88-A582-9560308A9B64}"/>
    <cellStyle name="Percent 3 5 2 2 2 3 4" xfId="20066" xr:uid="{2BF94B48-87A6-4431-9E39-A8DE2078D02E}"/>
    <cellStyle name="Percent 3 5 2 2 2 4" xfId="5282" xr:uid="{0F5B1C4D-DDDB-44D5-B89E-53C92F251D82}"/>
    <cellStyle name="Percent 3 5 2 2 2 4 2" xfId="13730" xr:uid="{86F1E015-EC37-4647-81BF-30724AFF164E}"/>
    <cellStyle name="Percent 3 5 2 2 2 4 2 2" xfId="30626" xr:uid="{81C31B87-311F-4274-A8AC-CB16D5C791BF}"/>
    <cellStyle name="Percent 3 5 2 2 2 4 3" xfId="22178" xr:uid="{B5BC80D7-6BCB-467D-92CE-32FDAD1A83D5}"/>
    <cellStyle name="Percent 3 5 2 2 2 5" xfId="9506" xr:uid="{7AFA2F3A-8C46-49C3-961E-83B834C83224}"/>
    <cellStyle name="Percent 3 5 2 2 2 5 2" xfId="26402" xr:uid="{B443B0B8-54A8-461E-BE6A-E199CBC04283}"/>
    <cellStyle name="Percent 3 5 2 2 2 6" xfId="17954" xr:uid="{9820EB2B-DD71-477B-9AFA-DEEA72676892}"/>
    <cellStyle name="Percent 3 5 2 2 3" xfId="1586" xr:uid="{5F191470-0CDC-4469-8F73-10FC6000FA4B}"/>
    <cellStyle name="Percent 3 5 2 2 3 2" xfId="3698" xr:uid="{AE4F5666-E7CA-42A1-ADDD-8B72A0CF7449}"/>
    <cellStyle name="Percent 3 5 2 2 3 2 2" xfId="7922" xr:uid="{DDAF3D4E-611B-40BF-A431-84CF328952E7}"/>
    <cellStyle name="Percent 3 5 2 2 3 2 2 2" xfId="16370" xr:uid="{8C04C68F-B6E3-4BC2-B2AA-2B56C855D0BD}"/>
    <cellStyle name="Percent 3 5 2 2 3 2 2 2 2" xfId="33266" xr:uid="{BCF9EC13-67A4-4F88-B845-63591D9DF49F}"/>
    <cellStyle name="Percent 3 5 2 2 3 2 2 3" xfId="24818" xr:uid="{060E2DB5-51F1-450F-880F-5FD94CB79DD1}"/>
    <cellStyle name="Percent 3 5 2 2 3 2 3" xfId="12146" xr:uid="{6FA1FE50-9896-496F-BA8A-ED9C65C88715}"/>
    <cellStyle name="Percent 3 5 2 2 3 2 3 2" xfId="29042" xr:uid="{B1F4BDBB-7A58-4613-99E3-F9670D66F0C8}"/>
    <cellStyle name="Percent 3 5 2 2 3 2 4" xfId="20594" xr:uid="{DEC58CF0-A6A4-4411-B0A6-9B1AA3125F78}"/>
    <cellStyle name="Percent 3 5 2 2 3 3" xfId="5810" xr:uid="{5A7C5EAE-CC51-4C56-853C-4D85C01A4127}"/>
    <cellStyle name="Percent 3 5 2 2 3 3 2" xfId="14258" xr:uid="{62A2E84D-B089-49E3-9F1B-B7EE9E1A9F81}"/>
    <cellStyle name="Percent 3 5 2 2 3 3 2 2" xfId="31154" xr:uid="{331C04E0-317A-4E79-AB02-25C227FA2657}"/>
    <cellStyle name="Percent 3 5 2 2 3 3 3" xfId="22706" xr:uid="{C95E9B4F-A69B-4824-83FE-06058A64990D}"/>
    <cellStyle name="Percent 3 5 2 2 3 4" xfId="10034" xr:uid="{23FE6104-3C4B-40BE-85A6-8CDDC0A10FA6}"/>
    <cellStyle name="Percent 3 5 2 2 3 4 2" xfId="26930" xr:uid="{81ED40B2-1C11-40C5-9732-D20744A45565}"/>
    <cellStyle name="Percent 3 5 2 2 3 5" xfId="18482" xr:uid="{D1172EE9-5AC0-47B8-BB8A-62307AF97A64}"/>
    <cellStyle name="Percent 3 5 2 2 4" xfId="2642" xr:uid="{9A0A7B14-B1AC-467E-80DB-65B9CD392F58}"/>
    <cellStyle name="Percent 3 5 2 2 4 2" xfId="6866" xr:uid="{5B370045-1B69-41BA-8C62-17F4C81062BB}"/>
    <cellStyle name="Percent 3 5 2 2 4 2 2" xfId="15314" xr:uid="{EF9B6163-96EC-4043-B7ED-189298D6339C}"/>
    <cellStyle name="Percent 3 5 2 2 4 2 2 2" xfId="32210" xr:uid="{CC284348-3C76-41F1-96B4-03654FDD28F9}"/>
    <cellStyle name="Percent 3 5 2 2 4 2 3" xfId="23762" xr:uid="{D3983800-2658-4247-A516-158F0B5520C5}"/>
    <cellStyle name="Percent 3 5 2 2 4 3" xfId="11090" xr:uid="{04BEB236-5A27-415E-B1CC-66F1AEE05782}"/>
    <cellStyle name="Percent 3 5 2 2 4 3 2" xfId="27986" xr:uid="{21F535A2-2BB4-48BB-BF89-6CDFB734ACEB}"/>
    <cellStyle name="Percent 3 5 2 2 4 4" xfId="19538" xr:uid="{608735D1-C6FA-481B-BAC6-5124A6C3ACF7}"/>
    <cellStyle name="Percent 3 5 2 2 5" xfId="4754" xr:uid="{2A2C9AFE-28A3-45BF-863F-14CFE6812B2E}"/>
    <cellStyle name="Percent 3 5 2 2 5 2" xfId="13202" xr:uid="{1CC150FC-34C9-4C59-827F-8D6B80379147}"/>
    <cellStyle name="Percent 3 5 2 2 5 2 2" xfId="30098" xr:uid="{A417F21F-106E-42EA-B90D-82BF3B528EB3}"/>
    <cellStyle name="Percent 3 5 2 2 5 3" xfId="21650" xr:uid="{133BFE25-82A3-4F96-99C4-1EB6ED4514BD}"/>
    <cellStyle name="Percent 3 5 2 2 6" xfId="8978" xr:uid="{C482E306-88B3-4510-8043-56E6008170CB}"/>
    <cellStyle name="Percent 3 5 2 2 6 2" xfId="25874" xr:uid="{8D2887C2-9B1D-4AB9-A3DE-AD4B0ECABEB4}"/>
    <cellStyle name="Percent 3 5 2 2 7" xfId="17426" xr:uid="{0A848513-34FD-4055-9F4C-01BFCCB41B37}"/>
    <cellStyle name="Percent 3 5 2 3" xfId="794" xr:uid="{C6A10D0F-B049-4483-AEAD-C738D2C6C7A7}"/>
    <cellStyle name="Percent 3 5 2 3 2" xfId="1850" xr:uid="{DBAE2090-56BA-4A91-8BA8-162A53E4AF6D}"/>
    <cellStyle name="Percent 3 5 2 3 2 2" xfId="3962" xr:uid="{092FAD5C-A7A1-4F65-A143-9A8562BE334A}"/>
    <cellStyle name="Percent 3 5 2 3 2 2 2" xfId="8186" xr:uid="{24F1B5D6-3D75-475C-B66F-9BCF736D0749}"/>
    <cellStyle name="Percent 3 5 2 3 2 2 2 2" xfId="16634" xr:uid="{C3B2DF79-075A-4F17-9A82-693EBC861561}"/>
    <cellStyle name="Percent 3 5 2 3 2 2 2 2 2" xfId="33530" xr:uid="{4A20D672-C6B3-4396-800D-D1511C92D7B5}"/>
    <cellStyle name="Percent 3 5 2 3 2 2 2 3" xfId="25082" xr:uid="{10964D9A-FAF4-458A-B7C7-BBB8E5BC42D2}"/>
    <cellStyle name="Percent 3 5 2 3 2 2 3" xfId="12410" xr:uid="{A1E28781-CCD2-4C7A-B314-B2275696D67F}"/>
    <cellStyle name="Percent 3 5 2 3 2 2 3 2" xfId="29306" xr:uid="{1A650533-2EA8-4133-A891-28A4A8D8221D}"/>
    <cellStyle name="Percent 3 5 2 3 2 2 4" xfId="20858" xr:uid="{32EACB1F-5F25-412D-BD79-F97CA8B4A838}"/>
    <cellStyle name="Percent 3 5 2 3 2 3" xfId="6074" xr:uid="{216849F8-5C1B-4D4E-9261-C5BB658394AC}"/>
    <cellStyle name="Percent 3 5 2 3 2 3 2" xfId="14522" xr:uid="{1A15A9D6-41F2-4F1F-BA7B-A4F81C9ADF44}"/>
    <cellStyle name="Percent 3 5 2 3 2 3 2 2" xfId="31418" xr:uid="{07730463-CB5A-436C-B885-D091CEE73C5B}"/>
    <cellStyle name="Percent 3 5 2 3 2 3 3" xfId="22970" xr:uid="{6AAAA016-7E70-4428-BFE8-FF6589DA8262}"/>
    <cellStyle name="Percent 3 5 2 3 2 4" xfId="10298" xr:uid="{E6F0625B-CCDC-4C26-A7E3-B35EA9AB9E7E}"/>
    <cellStyle name="Percent 3 5 2 3 2 4 2" xfId="27194" xr:uid="{4BFC5000-E2BF-40A0-BB35-A5ABB43F1D25}"/>
    <cellStyle name="Percent 3 5 2 3 2 5" xfId="18746" xr:uid="{D4CCCAC7-CF9C-4C1E-B604-0C2B96368B62}"/>
    <cellStyle name="Percent 3 5 2 3 3" xfId="2906" xr:uid="{4D6D233A-879A-4C81-9727-B7291871CC13}"/>
    <cellStyle name="Percent 3 5 2 3 3 2" xfId="7130" xr:uid="{10F1913D-D075-4E48-AFAE-87D737E2AE34}"/>
    <cellStyle name="Percent 3 5 2 3 3 2 2" xfId="15578" xr:uid="{08418208-1098-4D62-BFCC-6C66E1A77A58}"/>
    <cellStyle name="Percent 3 5 2 3 3 2 2 2" xfId="32474" xr:uid="{FB3E26FC-7FBA-4EBD-AEA2-E392132D887F}"/>
    <cellStyle name="Percent 3 5 2 3 3 2 3" xfId="24026" xr:uid="{8CB9DDA0-36C5-451C-95B0-FEF2DCE153FD}"/>
    <cellStyle name="Percent 3 5 2 3 3 3" xfId="11354" xr:uid="{5083E58A-7878-4E73-BBC3-6D469F7E044E}"/>
    <cellStyle name="Percent 3 5 2 3 3 3 2" xfId="28250" xr:uid="{705C712E-3428-47E6-89BB-12B6F46F0169}"/>
    <cellStyle name="Percent 3 5 2 3 3 4" xfId="19802" xr:uid="{C56B927A-17A3-417C-98AA-F848283FC3C4}"/>
    <cellStyle name="Percent 3 5 2 3 4" xfId="5018" xr:uid="{4161678A-B04E-4551-BC34-821877F7F1C5}"/>
    <cellStyle name="Percent 3 5 2 3 4 2" xfId="13466" xr:uid="{FC9EDCCD-1A78-4F88-AA62-6DDD70CC4475}"/>
    <cellStyle name="Percent 3 5 2 3 4 2 2" xfId="30362" xr:uid="{E66BAB37-8A89-4D88-BC0D-69C27D928877}"/>
    <cellStyle name="Percent 3 5 2 3 4 3" xfId="21914" xr:uid="{959A6812-8C51-4BA6-8DF0-B822D28EEB23}"/>
    <cellStyle name="Percent 3 5 2 3 5" xfId="9242" xr:uid="{B5BEFCB4-E472-402A-92C2-6FCAC3E6E41C}"/>
    <cellStyle name="Percent 3 5 2 3 5 2" xfId="26138" xr:uid="{6C41FEE3-AEA8-403D-BA33-8B1660F2F16B}"/>
    <cellStyle name="Percent 3 5 2 3 6" xfId="17690" xr:uid="{D9BEA311-6AE1-42E1-9E63-AD9BFACA008C}"/>
    <cellStyle name="Percent 3 5 2 4" xfId="1322" xr:uid="{9CE70382-FF10-44C7-9FBE-8508F5519DA1}"/>
    <cellStyle name="Percent 3 5 2 4 2" xfId="3434" xr:uid="{44B55A73-400C-47E0-A4F1-8D65314844AD}"/>
    <cellStyle name="Percent 3 5 2 4 2 2" xfId="7658" xr:uid="{D3F1255D-23AD-4F62-83F4-ACAD18BA8C41}"/>
    <cellStyle name="Percent 3 5 2 4 2 2 2" xfId="16106" xr:uid="{B0176DA9-974C-43AE-9E85-F3D44FA007BC}"/>
    <cellStyle name="Percent 3 5 2 4 2 2 2 2" xfId="33002" xr:uid="{7E964660-78E6-4A24-81A0-91AA860FEB97}"/>
    <cellStyle name="Percent 3 5 2 4 2 2 3" xfId="24554" xr:uid="{7FD5E823-2927-46EC-8CA6-2151B29BDF10}"/>
    <cellStyle name="Percent 3 5 2 4 2 3" xfId="11882" xr:uid="{207FB66F-8719-4E78-8010-DD065A15555D}"/>
    <cellStyle name="Percent 3 5 2 4 2 3 2" xfId="28778" xr:uid="{302F3DF3-FDB3-4A3F-B025-C6DD4A76F274}"/>
    <cellStyle name="Percent 3 5 2 4 2 4" xfId="20330" xr:uid="{72D31C5D-FE47-4FEB-8DF7-6B3125F29F77}"/>
    <cellStyle name="Percent 3 5 2 4 3" xfId="5546" xr:uid="{8CA4FBC4-56B7-4BD8-9A9C-AD642D6BE39C}"/>
    <cellStyle name="Percent 3 5 2 4 3 2" xfId="13994" xr:uid="{90371E6F-76BE-430A-955B-322098FC5D41}"/>
    <cellStyle name="Percent 3 5 2 4 3 2 2" xfId="30890" xr:uid="{E5A73705-A954-4D27-950B-0CA4A6ABE504}"/>
    <cellStyle name="Percent 3 5 2 4 3 3" xfId="22442" xr:uid="{AB8248B4-E6F3-41A8-AE94-62D90266964A}"/>
    <cellStyle name="Percent 3 5 2 4 4" xfId="9770" xr:uid="{31109E81-1216-4ABB-82EB-3E5F70E618AF}"/>
    <cellStyle name="Percent 3 5 2 4 4 2" xfId="26666" xr:uid="{41E72C76-C35F-4C1C-9449-263ABBEA9494}"/>
    <cellStyle name="Percent 3 5 2 4 5" xfId="18218" xr:uid="{E7EE1421-17D0-4615-A4BB-AA6A922878DB}"/>
    <cellStyle name="Percent 3 5 2 5" xfId="2378" xr:uid="{E35D9D12-A953-4116-850B-8D74C6CD070E}"/>
    <cellStyle name="Percent 3 5 2 5 2" xfId="6602" xr:uid="{F353A140-017E-4A40-B03E-48DAF8D7FB6D}"/>
    <cellStyle name="Percent 3 5 2 5 2 2" xfId="15050" xr:uid="{883D7E1F-FFF7-42A4-A86E-72F5147C493F}"/>
    <cellStyle name="Percent 3 5 2 5 2 2 2" xfId="31946" xr:uid="{79FAEE1E-B05D-443B-9926-8681AD44FD5B}"/>
    <cellStyle name="Percent 3 5 2 5 2 3" xfId="23498" xr:uid="{E5D06464-A492-454E-B55E-53ED3B2D7EBE}"/>
    <cellStyle name="Percent 3 5 2 5 3" xfId="10826" xr:uid="{B2CFB5CE-4A2B-4C69-97C5-E884F01B736A}"/>
    <cellStyle name="Percent 3 5 2 5 3 2" xfId="27722" xr:uid="{019D8EBE-22D9-40B5-A9AA-98D36CC26A9B}"/>
    <cellStyle name="Percent 3 5 2 5 4" xfId="19274" xr:uid="{E73654A2-ECB6-42A4-AFF6-C74273D89C70}"/>
    <cellStyle name="Percent 3 5 2 6" xfId="4490" xr:uid="{CEB3758E-C0FA-4001-888E-5E2B29AD9F05}"/>
    <cellStyle name="Percent 3 5 2 6 2" xfId="12938" xr:uid="{F2421CDE-73D2-4E44-9473-3FB9F9457D62}"/>
    <cellStyle name="Percent 3 5 2 6 2 2" xfId="29834" xr:uid="{DE297E0C-83AC-4E4A-9424-E9B06293CE80}"/>
    <cellStyle name="Percent 3 5 2 6 3" xfId="21386" xr:uid="{84743D96-3665-4B65-BA0C-86A1D2C882C6}"/>
    <cellStyle name="Percent 3 5 2 7" xfId="8714" xr:uid="{C78A6459-F78A-41C3-AFA9-A8865EC5335A}"/>
    <cellStyle name="Percent 3 5 2 7 2" xfId="25610" xr:uid="{CFD9F75F-3F2D-4484-B69D-12F96CA27441}"/>
    <cellStyle name="Percent 3 5 2 8" xfId="17162" xr:uid="{238D5B00-6D6E-4D9C-9D84-085E0F735CAC}"/>
    <cellStyle name="Percent 3 5 3" xfId="398" xr:uid="{0C384C8B-F647-49B2-AB11-EC5C095D6977}"/>
    <cellStyle name="Percent 3 5 3 2" xfId="926" xr:uid="{8431E753-DAA6-4847-A0C3-161662E52856}"/>
    <cellStyle name="Percent 3 5 3 2 2" xfId="1982" xr:uid="{3A9450BD-6723-49B5-BED5-1AB137548697}"/>
    <cellStyle name="Percent 3 5 3 2 2 2" xfId="4094" xr:uid="{F9C22754-D8DB-4192-89B5-8DF72FDE2C9A}"/>
    <cellStyle name="Percent 3 5 3 2 2 2 2" xfId="8318" xr:uid="{3B6CC14B-C5BC-45CA-AB2A-9393A97A283F}"/>
    <cellStyle name="Percent 3 5 3 2 2 2 2 2" xfId="16766" xr:uid="{9973534B-8812-48CF-8112-697E56288260}"/>
    <cellStyle name="Percent 3 5 3 2 2 2 2 2 2" xfId="33662" xr:uid="{3260CB45-2A45-4AF7-BD9C-5874A139C866}"/>
    <cellStyle name="Percent 3 5 3 2 2 2 2 3" xfId="25214" xr:uid="{4F81E77A-D6C1-4237-A368-42BF62F1AD6E}"/>
    <cellStyle name="Percent 3 5 3 2 2 2 3" xfId="12542" xr:uid="{E4CEC019-FB31-404D-B9A1-7E22EFEC67CF}"/>
    <cellStyle name="Percent 3 5 3 2 2 2 3 2" xfId="29438" xr:uid="{E23DBD04-6F29-4D78-92A4-46E3F14430F4}"/>
    <cellStyle name="Percent 3 5 3 2 2 2 4" xfId="20990" xr:uid="{72A98408-11F0-4B3F-BFA5-1AB8D6609150}"/>
    <cellStyle name="Percent 3 5 3 2 2 3" xfId="6206" xr:uid="{F7CC5806-2022-4A30-A20B-27A477D344DB}"/>
    <cellStyle name="Percent 3 5 3 2 2 3 2" xfId="14654" xr:uid="{EA826987-CA78-438D-B7EA-7AB8FB5A43F6}"/>
    <cellStyle name="Percent 3 5 3 2 2 3 2 2" xfId="31550" xr:uid="{6442E4BB-3B80-4A95-A1C6-4A051995F32A}"/>
    <cellStyle name="Percent 3 5 3 2 2 3 3" xfId="23102" xr:uid="{5CDE824C-9D8B-43B7-B93F-1119AADD9F15}"/>
    <cellStyle name="Percent 3 5 3 2 2 4" xfId="10430" xr:uid="{9DD403D7-DFFE-4399-B22B-CC22875E1AE2}"/>
    <cellStyle name="Percent 3 5 3 2 2 4 2" xfId="27326" xr:uid="{269E929C-A9C0-468D-9465-D01FD71107B0}"/>
    <cellStyle name="Percent 3 5 3 2 2 5" xfId="18878" xr:uid="{AEFC68DA-FA0A-4C4E-BB1E-E2997E942BF6}"/>
    <cellStyle name="Percent 3 5 3 2 3" xfId="3038" xr:uid="{230BB820-B141-4DA1-93E2-FBFB72207B17}"/>
    <cellStyle name="Percent 3 5 3 2 3 2" xfId="7262" xr:uid="{5D05AD78-3C8A-424B-8DFF-FEDB838D89AC}"/>
    <cellStyle name="Percent 3 5 3 2 3 2 2" xfId="15710" xr:uid="{4BDAC471-A9F2-43C0-96C3-076DFE822B2C}"/>
    <cellStyle name="Percent 3 5 3 2 3 2 2 2" xfId="32606" xr:uid="{0914FCEA-188A-46FF-A19B-979C5B4CA3EF}"/>
    <cellStyle name="Percent 3 5 3 2 3 2 3" xfId="24158" xr:uid="{24865144-FA57-4326-B289-452E545CDCD3}"/>
    <cellStyle name="Percent 3 5 3 2 3 3" xfId="11486" xr:uid="{8DD4C226-3DDE-4B79-9113-F6625B01517E}"/>
    <cellStyle name="Percent 3 5 3 2 3 3 2" xfId="28382" xr:uid="{2B5C9B47-E236-45B4-A41B-D9D9427A4069}"/>
    <cellStyle name="Percent 3 5 3 2 3 4" xfId="19934" xr:uid="{A9616CD1-2FFA-407A-8E6D-E0C08E604D49}"/>
    <cellStyle name="Percent 3 5 3 2 4" xfId="5150" xr:uid="{54765E5E-A169-4C0A-B2A2-CB43026D9E44}"/>
    <cellStyle name="Percent 3 5 3 2 4 2" xfId="13598" xr:uid="{741F039C-3C60-4D55-BAED-6BEF9CBBEC81}"/>
    <cellStyle name="Percent 3 5 3 2 4 2 2" xfId="30494" xr:uid="{BCB1D37F-6331-4FCC-8266-06C7A3ACCC09}"/>
    <cellStyle name="Percent 3 5 3 2 4 3" xfId="22046" xr:uid="{E4F1A2EC-F1FA-4C2D-9881-719CF6864E37}"/>
    <cellStyle name="Percent 3 5 3 2 5" xfId="9374" xr:uid="{4E7BE9AF-9D15-4353-8C9A-CEBEA8C273B3}"/>
    <cellStyle name="Percent 3 5 3 2 5 2" xfId="26270" xr:uid="{B05E8FAA-1BE4-4D30-9B15-AA1E4A98FCEA}"/>
    <cellStyle name="Percent 3 5 3 2 6" xfId="17822" xr:uid="{4E9A9028-E16A-47C4-95E1-054A21D27090}"/>
    <cellStyle name="Percent 3 5 3 3" xfId="1454" xr:uid="{82DA0667-B4DF-4C39-9006-34404F7A0C2B}"/>
    <cellStyle name="Percent 3 5 3 3 2" xfId="3566" xr:uid="{AE916ED1-3207-483F-A3AE-E80E69A33E9E}"/>
    <cellStyle name="Percent 3 5 3 3 2 2" xfId="7790" xr:uid="{4C4480E5-0835-49F3-8AB6-A6F7D2298914}"/>
    <cellStyle name="Percent 3 5 3 3 2 2 2" xfId="16238" xr:uid="{191CDC23-3E36-4746-8293-3F6981F40497}"/>
    <cellStyle name="Percent 3 5 3 3 2 2 2 2" xfId="33134" xr:uid="{4ADEED54-4559-4C27-8014-F8D232FF9DEF}"/>
    <cellStyle name="Percent 3 5 3 3 2 2 3" xfId="24686" xr:uid="{E8A9A279-1A19-44DA-A1BD-E468913D6921}"/>
    <cellStyle name="Percent 3 5 3 3 2 3" xfId="12014" xr:uid="{13574EFE-5595-496A-A2D3-21F51681F45C}"/>
    <cellStyle name="Percent 3 5 3 3 2 3 2" xfId="28910" xr:uid="{C0A01140-D968-42E2-95DF-340CD0522754}"/>
    <cellStyle name="Percent 3 5 3 3 2 4" xfId="20462" xr:uid="{2184836B-3A05-4290-BEB3-1E578A4E25E7}"/>
    <cellStyle name="Percent 3 5 3 3 3" xfId="5678" xr:uid="{DB3F3573-A2FF-48EA-9318-9E09FB7790F2}"/>
    <cellStyle name="Percent 3 5 3 3 3 2" xfId="14126" xr:uid="{93DE1E45-B304-448E-9722-DA692E7E63B5}"/>
    <cellStyle name="Percent 3 5 3 3 3 2 2" xfId="31022" xr:uid="{81E26CFA-DA31-481D-B617-DC0E8E55B956}"/>
    <cellStyle name="Percent 3 5 3 3 3 3" xfId="22574" xr:uid="{1EFDBC1E-9137-49C8-B381-A44C7656E84F}"/>
    <cellStyle name="Percent 3 5 3 3 4" xfId="9902" xr:uid="{C9790F99-3936-4EC5-A0A8-8DA75E08C96C}"/>
    <cellStyle name="Percent 3 5 3 3 4 2" xfId="26798" xr:uid="{49A027B7-2107-40EF-B64D-8EA397BE405C}"/>
    <cellStyle name="Percent 3 5 3 3 5" xfId="18350" xr:uid="{4D2A69EB-B259-4724-926B-AFA4CCF2885E}"/>
    <cellStyle name="Percent 3 5 3 4" xfId="2510" xr:uid="{3786D51B-ACCA-4C28-99BF-D384CBED7779}"/>
    <cellStyle name="Percent 3 5 3 4 2" xfId="6734" xr:uid="{C2EC1487-875F-4DB2-824C-821AAB99A778}"/>
    <cellStyle name="Percent 3 5 3 4 2 2" xfId="15182" xr:uid="{60D37BB2-BE16-45E3-9A64-5F7D370B43BF}"/>
    <cellStyle name="Percent 3 5 3 4 2 2 2" xfId="32078" xr:uid="{8F345427-0011-42E4-92EE-67776DE6CA00}"/>
    <cellStyle name="Percent 3 5 3 4 2 3" xfId="23630" xr:uid="{F9E0DD03-CAD4-4F22-8FD2-61F5FEFE07C8}"/>
    <cellStyle name="Percent 3 5 3 4 3" xfId="10958" xr:uid="{4FA4BB05-A45F-449F-B948-383B53A3B1C0}"/>
    <cellStyle name="Percent 3 5 3 4 3 2" xfId="27854" xr:uid="{1E9EC79F-BC78-4859-B576-DBD2B108FC3A}"/>
    <cellStyle name="Percent 3 5 3 4 4" xfId="19406" xr:uid="{00309CB2-422F-4030-901F-8DF6ECBAD7C0}"/>
    <cellStyle name="Percent 3 5 3 5" xfId="4622" xr:uid="{5ED9FC86-D128-4A67-91E7-653B553F99B3}"/>
    <cellStyle name="Percent 3 5 3 5 2" xfId="13070" xr:uid="{70DE0A38-AB1F-47DE-B1FB-B2219E7941DD}"/>
    <cellStyle name="Percent 3 5 3 5 2 2" xfId="29966" xr:uid="{EA8917F3-0AD1-42E2-97B3-3927A82D2925}"/>
    <cellStyle name="Percent 3 5 3 5 3" xfId="21518" xr:uid="{74FF306B-D4C8-4D87-8A48-125E858ED61F}"/>
    <cellStyle name="Percent 3 5 3 6" xfId="8846" xr:uid="{510BA0D1-58EE-4C13-B3BB-DA5C4C1FA837}"/>
    <cellStyle name="Percent 3 5 3 6 2" xfId="25742" xr:uid="{AEE50B2B-098F-4D79-B9A7-BD0131DEB6A8}"/>
    <cellStyle name="Percent 3 5 3 7" xfId="17294" xr:uid="{75C2A022-F29E-4CEB-B37C-144CB37E4079}"/>
    <cellStyle name="Percent 3 5 4" xfId="662" xr:uid="{080DF745-5BD3-47BE-A2C0-A9C20EB254FC}"/>
    <cellStyle name="Percent 3 5 4 2" xfId="1718" xr:uid="{DC777170-18EC-47D2-809B-8EF04E88994C}"/>
    <cellStyle name="Percent 3 5 4 2 2" xfId="3830" xr:uid="{412A241A-5771-48D3-A9EA-3E11B69C8F3F}"/>
    <cellStyle name="Percent 3 5 4 2 2 2" xfId="8054" xr:uid="{E2F9D1AB-6EDD-4F06-80EF-3254874CFE6A}"/>
    <cellStyle name="Percent 3 5 4 2 2 2 2" xfId="16502" xr:uid="{B1F338D1-7A4D-4BE7-97A0-E3EF5F058F54}"/>
    <cellStyle name="Percent 3 5 4 2 2 2 2 2" xfId="33398" xr:uid="{6C160696-D6BA-4493-A264-3834FBDB0DE2}"/>
    <cellStyle name="Percent 3 5 4 2 2 2 3" xfId="24950" xr:uid="{D524F795-EB27-4580-B458-31BFD814F822}"/>
    <cellStyle name="Percent 3 5 4 2 2 3" xfId="12278" xr:uid="{C687DA9D-89A3-4E1C-A127-73A6D0FE700F}"/>
    <cellStyle name="Percent 3 5 4 2 2 3 2" xfId="29174" xr:uid="{9332E85F-14AA-4145-A754-FC783502BD74}"/>
    <cellStyle name="Percent 3 5 4 2 2 4" xfId="20726" xr:uid="{61E18061-720B-4EC3-8D09-802CF93A9267}"/>
    <cellStyle name="Percent 3 5 4 2 3" xfId="5942" xr:uid="{AABB9656-C4C5-4202-85DF-82E922DF9F91}"/>
    <cellStyle name="Percent 3 5 4 2 3 2" xfId="14390" xr:uid="{76E16451-024B-45D4-804B-1B9AF1E94F42}"/>
    <cellStyle name="Percent 3 5 4 2 3 2 2" xfId="31286" xr:uid="{66707EEF-BB45-46BF-9A16-6D984F6583B1}"/>
    <cellStyle name="Percent 3 5 4 2 3 3" xfId="22838" xr:uid="{E717F181-3CF8-45F4-954D-291DC3613263}"/>
    <cellStyle name="Percent 3 5 4 2 4" xfId="10166" xr:uid="{BD84D9E6-AA5F-4824-952F-F1B99B9C4F53}"/>
    <cellStyle name="Percent 3 5 4 2 4 2" xfId="27062" xr:uid="{4A6E9EA1-371D-425B-94D4-2298D2047470}"/>
    <cellStyle name="Percent 3 5 4 2 5" xfId="18614" xr:uid="{9CC513E6-BA97-42A2-8242-312B774326FA}"/>
    <cellStyle name="Percent 3 5 4 3" xfId="2774" xr:uid="{A0F69DF3-D938-4480-B26C-F8E4D621F4DE}"/>
    <cellStyle name="Percent 3 5 4 3 2" xfId="6998" xr:uid="{5BA703EE-D816-4792-844B-CB2264E5D9EC}"/>
    <cellStyle name="Percent 3 5 4 3 2 2" xfId="15446" xr:uid="{E0DF3728-B830-48D4-BB65-51267AB3A3D3}"/>
    <cellStyle name="Percent 3 5 4 3 2 2 2" xfId="32342" xr:uid="{053DCC8D-C2B9-4270-B230-9C3727A128E6}"/>
    <cellStyle name="Percent 3 5 4 3 2 3" xfId="23894" xr:uid="{A31D76EB-B43F-43F0-B807-F29E53E32438}"/>
    <cellStyle name="Percent 3 5 4 3 3" xfId="11222" xr:uid="{82062BB9-B54E-41AD-A19F-CCB421A63129}"/>
    <cellStyle name="Percent 3 5 4 3 3 2" xfId="28118" xr:uid="{C8B12B88-8FDB-4050-96FE-484839B90CF4}"/>
    <cellStyle name="Percent 3 5 4 3 4" xfId="19670" xr:uid="{DC7A0E4D-2FEB-4DDD-B268-42AF7C4D267C}"/>
    <cellStyle name="Percent 3 5 4 4" xfId="4886" xr:uid="{1FAEFECF-DAF4-4623-B907-ABE4E5170E8C}"/>
    <cellStyle name="Percent 3 5 4 4 2" xfId="13334" xr:uid="{1A35B8EF-B2F5-4704-BA4B-9ECE1BD62545}"/>
    <cellStyle name="Percent 3 5 4 4 2 2" xfId="30230" xr:uid="{75FA5E98-358A-4CC5-8D5F-0E318A4255C9}"/>
    <cellStyle name="Percent 3 5 4 4 3" xfId="21782" xr:uid="{8E249BD5-9A83-4A43-BA13-CDAAD8B964EC}"/>
    <cellStyle name="Percent 3 5 4 5" xfId="9110" xr:uid="{CDD7C5E6-B81F-4027-BAF3-61F2A054D3C9}"/>
    <cellStyle name="Percent 3 5 4 5 2" xfId="26006" xr:uid="{897363CB-8695-41E2-AF5D-C6D871936501}"/>
    <cellStyle name="Percent 3 5 4 6" xfId="17558" xr:uid="{F9CA82A6-F635-49A0-9399-29BD96A44A42}"/>
    <cellStyle name="Percent 3 5 5" xfId="1190" xr:uid="{219CB95A-F93B-415C-827D-318BB15EF7C9}"/>
    <cellStyle name="Percent 3 5 5 2" xfId="3302" xr:uid="{C0C9DE54-7EFC-4DFA-8A4A-5359AC03935C}"/>
    <cellStyle name="Percent 3 5 5 2 2" xfId="7526" xr:uid="{5E801CA5-9907-4EA6-8A0B-1985175F975D}"/>
    <cellStyle name="Percent 3 5 5 2 2 2" xfId="15974" xr:uid="{402DE95E-1A14-4D56-9481-25A4E372EA0F}"/>
    <cellStyle name="Percent 3 5 5 2 2 2 2" xfId="32870" xr:uid="{6FE8EA42-3D37-46E5-9728-1369BFF11628}"/>
    <cellStyle name="Percent 3 5 5 2 2 3" xfId="24422" xr:uid="{F19C44A7-B110-4645-9E05-8479BC95B4E4}"/>
    <cellStyle name="Percent 3 5 5 2 3" xfId="11750" xr:uid="{D5C8AD07-0C55-44BF-8F96-D86901D74613}"/>
    <cellStyle name="Percent 3 5 5 2 3 2" xfId="28646" xr:uid="{F672F9DB-C65A-4CF7-AAEF-E2EE20070FD4}"/>
    <cellStyle name="Percent 3 5 5 2 4" xfId="20198" xr:uid="{54883AA5-A003-40E3-A008-CD036668B988}"/>
    <cellStyle name="Percent 3 5 5 3" xfId="5414" xr:uid="{775C92A5-DEA7-4AE6-8DF8-BB39041A9DB6}"/>
    <cellStyle name="Percent 3 5 5 3 2" xfId="13862" xr:uid="{870DE67C-D804-4408-AB2A-FB4F796FBC41}"/>
    <cellStyle name="Percent 3 5 5 3 2 2" xfId="30758" xr:uid="{35C0F2CE-CBEF-4EA2-9DEB-7DF65C8BC832}"/>
    <cellStyle name="Percent 3 5 5 3 3" xfId="22310" xr:uid="{6336F6A7-3BE0-4705-B44F-05D30A968103}"/>
    <cellStyle name="Percent 3 5 5 4" xfId="9638" xr:uid="{7CE6FA91-B377-4010-A93B-0D97CC0DE72F}"/>
    <cellStyle name="Percent 3 5 5 4 2" xfId="26534" xr:uid="{89E8678A-FD60-4C11-B4FB-B9E5623DFA68}"/>
    <cellStyle name="Percent 3 5 5 5" xfId="18086" xr:uid="{6E824D30-4DAD-4852-9349-FF2D95F85983}"/>
    <cellStyle name="Percent 3 5 6" xfId="2246" xr:uid="{03C02225-0428-47D7-AC2D-9AB64208D789}"/>
    <cellStyle name="Percent 3 5 6 2" xfId="6470" xr:uid="{8FE7727E-4725-40CE-A002-26A55592A290}"/>
    <cellStyle name="Percent 3 5 6 2 2" xfId="14918" xr:uid="{6B2E0816-6C47-4CDB-AFB7-08BE104A6DBC}"/>
    <cellStyle name="Percent 3 5 6 2 2 2" xfId="31814" xr:uid="{7CEF0A4C-9E34-4380-92A0-886EA9D76972}"/>
    <cellStyle name="Percent 3 5 6 2 3" xfId="23366" xr:uid="{72B338C9-939E-426F-9A08-3208BB387E2F}"/>
    <cellStyle name="Percent 3 5 6 3" xfId="10694" xr:uid="{21502EA6-B035-4F8D-8247-003FA4B35165}"/>
    <cellStyle name="Percent 3 5 6 3 2" xfId="27590" xr:uid="{7D7BFABC-DAF4-43CA-BFCA-DB23996BC7A5}"/>
    <cellStyle name="Percent 3 5 6 4" xfId="19142" xr:uid="{20128A09-B3BD-46EB-9A15-7DEB74DF1B94}"/>
    <cellStyle name="Percent 3 5 7" xfId="4358" xr:uid="{05C30720-82F8-4487-833F-4A4A61E44ED2}"/>
    <cellStyle name="Percent 3 5 7 2" xfId="12806" xr:uid="{5950BF56-E13F-440E-9CF5-60201130231A}"/>
    <cellStyle name="Percent 3 5 7 2 2" xfId="29702" xr:uid="{C61079A6-FCF7-4E8C-92B1-73A770955E20}"/>
    <cellStyle name="Percent 3 5 7 3" xfId="21254" xr:uid="{9582A397-2F7E-4478-B30E-F6A8E493B737}"/>
    <cellStyle name="Percent 3 5 8" xfId="8582" xr:uid="{6AAFBD7E-21AB-4A87-A45B-6DB44D286824}"/>
    <cellStyle name="Percent 3 5 8 2" xfId="25478" xr:uid="{24107621-07A7-47DB-A0A7-FCD10B33F9EA}"/>
    <cellStyle name="Percent 3 5 9" xfId="17030" xr:uid="{73077906-FCB8-4F94-B5BC-9A8EF6C26F1C}"/>
    <cellStyle name="Percent 3 6" xfId="200" xr:uid="{76A779E8-82D4-4910-86D4-DD6C65E6AABD}"/>
    <cellStyle name="Percent 3 6 2" xfId="464" xr:uid="{D812C463-ED67-4962-91F4-FF759D0A0ABA}"/>
    <cellStyle name="Percent 3 6 2 2" xfId="992" xr:uid="{A54C75CD-D9F1-4A0B-921F-72255C7FA98B}"/>
    <cellStyle name="Percent 3 6 2 2 2" xfId="2048" xr:uid="{297F3781-7E50-4B2C-A4D5-7C3A755C9199}"/>
    <cellStyle name="Percent 3 6 2 2 2 2" xfId="4160" xr:uid="{63DD7E55-98DB-46AF-9D34-848EFF6AB394}"/>
    <cellStyle name="Percent 3 6 2 2 2 2 2" xfId="8384" xr:uid="{6D2527C2-208D-4079-B3BC-DC93D379CABC}"/>
    <cellStyle name="Percent 3 6 2 2 2 2 2 2" xfId="16832" xr:uid="{862ADFF0-9B81-480E-BD16-425EA6C2C372}"/>
    <cellStyle name="Percent 3 6 2 2 2 2 2 2 2" xfId="33728" xr:uid="{83F3A1BF-0271-409C-BDCB-5BB0FD1144E6}"/>
    <cellStyle name="Percent 3 6 2 2 2 2 2 3" xfId="25280" xr:uid="{7921F58B-6619-4FDB-8A83-968FD6BD5FE8}"/>
    <cellStyle name="Percent 3 6 2 2 2 2 3" xfId="12608" xr:uid="{FD5C4F47-5444-4ED1-95DA-3EBE2D8263B6}"/>
    <cellStyle name="Percent 3 6 2 2 2 2 3 2" xfId="29504" xr:uid="{3E5FF4B9-6B0D-46A2-BE75-48BE31C78E1D}"/>
    <cellStyle name="Percent 3 6 2 2 2 2 4" xfId="21056" xr:uid="{DA85F68A-18E6-4A85-870A-272760851769}"/>
    <cellStyle name="Percent 3 6 2 2 2 3" xfId="6272" xr:uid="{B1DCC3FB-7E07-4177-96DC-E9A4E854D8D9}"/>
    <cellStyle name="Percent 3 6 2 2 2 3 2" xfId="14720" xr:uid="{AC250D11-6426-4E9C-BE68-1C9D8A500AA0}"/>
    <cellStyle name="Percent 3 6 2 2 2 3 2 2" xfId="31616" xr:uid="{216E63B7-2D3A-4ACE-A2AD-91D47F8E81D5}"/>
    <cellStyle name="Percent 3 6 2 2 2 3 3" xfId="23168" xr:uid="{FED33BCB-E8E5-4F9F-AE09-D78925080F72}"/>
    <cellStyle name="Percent 3 6 2 2 2 4" xfId="10496" xr:uid="{311EDA1D-156C-448B-9EFA-94463C97CC13}"/>
    <cellStyle name="Percent 3 6 2 2 2 4 2" xfId="27392" xr:uid="{7FD47C25-4756-40C7-8812-E25F07890D21}"/>
    <cellStyle name="Percent 3 6 2 2 2 5" xfId="18944" xr:uid="{842C1C13-81AB-4EB0-B515-568F677A8AB4}"/>
    <cellStyle name="Percent 3 6 2 2 3" xfId="3104" xr:uid="{3A27A4EF-5DA4-46EB-9B02-E0CBCA452690}"/>
    <cellStyle name="Percent 3 6 2 2 3 2" xfId="7328" xr:uid="{1C3C5369-F678-4266-BC2A-1889E1B82405}"/>
    <cellStyle name="Percent 3 6 2 2 3 2 2" xfId="15776" xr:uid="{0CE5B780-5835-4CE6-869A-7365E3A09581}"/>
    <cellStyle name="Percent 3 6 2 2 3 2 2 2" xfId="32672" xr:uid="{88D23B46-9041-4D8F-AB95-777C543BEF40}"/>
    <cellStyle name="Percent 3 6 2 2 3 2 3" xfId="24224" xr:uid="{18F6A656-54CC-4CDC-A567-A295431FDECF}"/>
    <cellStyle name="Percent 3 6 2 2 3 3" xfId="11552" xr:uid="{D4F6155E-847D-4B1D-B4DD-52D1D0A24D74}"/>
    <cellStyle name="Percent 3 6 2 2 3 3 2" xfId="28448" xr:uid="{33DDA5A4-9D32-4943-B3B4-F08B3FD34827}"/>
    <cellStyle name="Percent 3 6 2 2 3 4" xfId="20000" xr:uid="{9653D931-D77D-4A05-AB3F-B34E4300F396}"/>
    <cellStyle name="Percent 3 6 2 2 4" xfId="5216" xr:uid="{26F7AC90-66D2-4DA6-8800-907DFE33D298}"/>
    <cellStyle name="Percent 3 6 2 2 4 2" xfId="13664" xr:uid="{B4693D7A-F028-4AAB-B55C-CB869C87F83A}"/>
    <cellStyle name="Percent 3 6 2 2 4 2 2" xfId="30560" xr:uid="{A50E234D-C9AD-4B6B-843A-4E6EAE37F413}"/>
    <cellStyle name="Percent 3 6 2 2 4 3" xfId="22112" xr:uid="{5C0F6CD7-7DEC-458C-AE44-954B521398DC}"/>
    <cellStyle name="Percent 3 6 2 2 5" xfId="9440" xr:uid="{036CEA6D-A28F-425A-A9C2-8425481F9CBA}"/>
    <cellStyle name="Percent 3 6 2 2 5 2" xfId="26336" xr:uid="{38DD7F88-0004-4310-BA85-A040759AE3C2}"/>
    <cellStyle name="Percent 3 6 2 2 6" xfId="17888" xr:uid="{B26E4B99-B8CD-4883-8C3E-6B08BB21A720}"/>
    <cellStyle name="Percent 3 6 2 3" xfId="1520" xr:uid="{12FB0038-3EA9-4B61-AC42-66B645896A5A}"/>
    <cellStyle name="Percent 3 6 2 3 2" xfId="3632" xr:uid="{877A9030-F2F4-4019-884C-DF47634077E4}"/>
    <cellStyle name="Percent 3 6 2 3 2 2" xfId="7856" xr:uid="{25F2C475-5DC6-49F7-97D0-C1C0A798298E}"/>
    <cellStyle name="Percent 3 6 2 3 2 2 2" xfId="16304" xr:uid="{EF1368E8-64E2-4512-A57C-9280A777BA67}"/>
    <cellStyle name="Percent 3 6 2 3 2 2 2 2" xfId="33200" xr:uid="{C8DB5978-7B1B-48AC-8D95-B6B5B8F9A3FE}"/>
    <cellStyle name="Percent 3 6 2 3 2 2 3" xfId="24752" xr:uid="{88C2EE96-D224-468E-B183-BA963CA01137}"/>
    <cellStyle name="Percent 3 6 2 3 2 3" xfId="12080" xr:uid="{34E16964-BF8C-490E-B79A-80E5FB327DBE}"/>
    <cellStyle name="Percent 3 6 2 3 2 3 2" xfId="28976" xr:uid="{75DCBA4A-ACA2-4DC5-9EF8-AA14DBED81BF}"/>
    <cellStyle name="Percent 3 6 2 3 2 4" xfId="20528" xr:uid="{F80CB8DC-5D08-4F2C-901A-24B330330A3E}"/>
    <cellStyle name="Percent 3 6 2 3 3" xfId="5744" xr:uid="{E90243F6-31FC-4C66-963F-80F23CA3854D}"/>
    <cellStyle name="Percent 3 6 2 3 3 2" xfId="14192" xr:uid="{035453B8-CC62-4C17-B70C-C56767559C72}"/>
    <cellStyle name="Percent 3 6 2 3 3 2 2" xfId="31088" xr:uid="{DBA4CC5A-029E-44E7-AA0F-71C37422AF7A}"/>
    <cellStyle name="Percent 3 6 2 3 3 3" xfId="22640" xr:uid="{50A54CAD-DD27-497E-8BED-788364A86E69}"/>
    <cellStyle name="Percent 3 6 2 3 4" xfId="9968" xr:uid="{EBCA8B25-99E4-41FB-AEAB-A0355E063875}"/>
    <cellStyle name="Percent 3 6 2 3 4 2" xfId="26864" xr:uid="{1613426D-7E8D-4496-806C-24AB56F70AB0}"/>
    <cellStyle name="Percent 3 6 2 3 5" xfId="18416" xr:uid="{A75C9132-7ED3-468A-8641-19AC794D027A}"/>
    <cellStyle name="Percent 3 6 2 4" xfId="2576" xr:uid="{C7A58D65-BD89-43C2-8FB3-20A0E5283671}"/>
    <cellStyle name="Percent 3 6 2 4 2" xfId="6800" xr:uid="{25119726-666B-443C-B344-CEB9F0AAF926}"/>
    <cellStyle name="Percent 3 6 2 4 2 2" xfId="15248" xr:uid="{728F4166-6FA6-4A35-BC3E-89A1D623D3AE}"/>
    <cellStyle name="Percent 3 6 2 4 2 2 2" xfId="32144" xr:uid="{F8E5FA0E-53AD-4A70-A620-F6A17985B193}"/>
    <cellStyle name="Percent 3 6 2 4 2 3" xfId="23696" xr:uid="{D4F99147-8A22-4CB3-B676-6D60DDBC2F60}"/>
    <cellStyle name="Percent 3 6 2 4 3" xfId="11024" xr:uid="{EE662067-B3BF-48E4-922D-A9DC2B148B4E}"/>
    <cellStyle name="Percent 3 6 2 4 3 2" xfId="27920" xr:uid="{A945CBD7-F2D0-4D26-BA4F-52222698BF9C}"/>
    <cellStyle name="Percent 3 6 2 4 4" xfId="19472" xr:uid="{985DBCEF-875B-43A6-8C9A-EF3700AF4CB4}"/>
    <cellStyle name="Percent 3 6 2 5" xfId="4688" xr:uid="{0F9EAA8B-9339-48E1-BACE-657546D617AF}"/>
    <cellStyle name="Percent 3 6 2 5 2" xfId="13136" xr:uid="{FE6958F8-CB6E-45FC-AA3A-E2A5AF9B06FA}"/>
    <cellStyle name="Percent 3 6 2 5 2 2" xfId="30032" xr:uid="{0E5E8F25-F12D-45EC-A11F-7B7A2C57B90B}"/>
    <cellStyle name="Percent 3 6 2 5 3" xfId="21584" xr:uid="{6CD07D1A-6E63-45C9-9781-33E75CE810A9}"/>
    <cellStyle name="Percent 3 6 2 6" xfId="8912" xr:uid="{4A26346B-31EA-47DB-83D0-C9FDE88BA829}"/>
    <cellStyle name="Percent 3 6 2 6 2" xfId="25808" xr:uid="{E5051F38-3E99-4572-BDDA-3D052224F3AC}"/>
    <cellStyle name="Percent 3 6 2 7" xfId="17360" xr:uid="{54209660-A67F-4DA5-8103-F006D7A81579}"/>
    <cellStyle name="Percent 3 6 3" xfId="728" xr:uid="{330457C8-7D55-490F-A9AA-3D95EC2EFBD9}"/>
    <cellStyle name="Percent 3 6 3 2" xfId="1784" xr:uid="{FA595A9D-0C4E-4A9C-B266-F23415E9ACAC}"/>
    <cellStyle name="Percent 3 6 3 2 2" xfId="3896" xr:uid="{35509E42-2D2A-47BA-9D45-284772CA92A7}"/>
    <cellStyle name="Percent 3 6 3 2 2 2" xfId="8120" xr:uid="{D94D8508-5B59-424E-A6E9-6DC32A39203F}"/>
    <cellStyle name="Percent 3 6 3 2 2 2 2" xfId="16568" xr:uid="{31334E1A-AEF6-4BDA-B56D-9587FEAB3261}"/>
    <cellStyle name="Percent 3 6 3 2 2 2 2 2" xfId="33464" xr:uid="{FE98944D-FA81-4E35-890A-AAD822410594}"/>
    <cellStyle name="Percent 3 6 3 2 2 2 3" xfId="25016" xr:uid="{2751DD69-D6A8-4EF3-B810-07C15D18AD93}"/>
    <cellStyle name="Percent 3 6 3 2 2 3" xfId="12344" xr:uid="{D495F06C-E329-4A99-A6DA-5C99F47C6449}"/>
    <cellStyle name="Percent 3 6 3 2 2 3 2" xfId="29240" xr:uid="{31A37C13-0EF2-4C94-A3F1-D88657BA5611}"/>
    <cellStyle name="Percent 3 6 3 2 2 4" xfId="20792" xr:uid="{EB6F140D-D753-4326-87C9-621CCA149445}"/>
    <cellStyle name="Percent 3 6 3 2 3" xfId="6008" xr:uid="{011F5452-A95D-4B4B-8DA9-7F273DE65F33}"/>
    <cellStyle name="Percent 3 6 3 2 3 2" xfId="14456" xr:uid="{1B68F488-DE12-4D91-B0CD-0CF6F312D22E}"/>
    <cellStyle name="Percent 3 6 3 2 3 2 2" xfId="31352" xr:uid="{A01CE38D-0B2E-4DA0-A817-550DC7EC05F9}"/>
    <cellStyle name="Percent 3 6 3 2 3 3" xfId="22904" xr:uid="{1D79B996-5299-4F4B-8B7F-39BD46E0B68D}"/>
    <cellStyle name="Percent 3 6 3 2 4" xfId="10232" xr:uid="{E43FC3D5-78D4-41F1-B513-B93588EBBC91}"/>
    <cellStyle name="Percent 3 6 3 2 4 2" xfId="27128" xr:uid="{ABABC5A4-1E83-42F6-B23E-109C1AA6318A}"/>
    <cellStyle name="Percent 3 6 3 2 5" xfId="18680" xr:uid="{998C610C-7861-4F35-AE1A-195AB5D993EA}"/>
    <cellStyle name="Percent 3 6 3 3" xfId="2840" xr:uid="{27FC6068-1C7E-48FE-B75A-F80A13D0BC9D}"/>
    <cellStyle name="Percent 3 6 3 3 2" xfId="7064" xr:uid="{3F2B0761-158A-45D3-9A40-C81A7AE49E59}"/>
    <cellStyle name="Percent 3 6 3 3 2 2" xfId="15512" xr:uid="{BAD8C075-2883-464D-A9C1-87BCD8C08658}"/>
    <cellStyle name="Percent 3 6 3 3 2 2 2" xfId="32408" xr:uid="{5AB90E35-756A-4506-8A19-35B276A75684}"/>
    <cellStyle name="Percent 3 6 3 3 2 3" xfId="23960" xr:uid="{842F8381-092C-4CE7-B48F-16AD06DDE96D}"/>
    <cellStyle name="Percent 3 6 3 3 3" xfId="11288" xr:uid="{3E79BE37-C9C6-41B9-9113-75271C21CE48}"/>
    <cellStyle name="Percent 3 6 3 3 3 2" xfId="28184" xr:uid="{394619F2-08FD-429D-9AC0-B819BC0BC288}"/>
    <cellStyle name="Percent 3 6 3 3 4" xfId="19736" xr:uid="{616C9EAA-073C-4782-820F-0679EB49515A}"/>
    <cellStyle name="Percent 3 6 3 4" xfId="4952" xr:uid="{F4A90CAC-1E4D-4109-98B8-B3126B188787}"/>
    <cellStyle name="Percent 3 6 3 4 2" xfId="13400" xr:uid="{E91A802F-68AC-4CCB-AFBB-02B8A171201E}"/>
    <cellStyle name="Percent 3 6 3 4 2 2" xfId="30296" xr:uid="{9364CBC6-EF25-4835-B03F-E4FD7C9E2854}"/>
    <cellStyle name="Percent 3 6 3 4 3" xfId="21848" xr:uid="{C48A4DBE-CC15-419A-9A43-1F7580B751AB}"/>
    <cellStyle name="Percent 3 6 3 5" xfId="9176" xr:uid="{08930A77-9AE2-40C3-B2A5-6A64F1402EFE}"/>
    <cellStyle name="Percent 3 6 3 5 2" xfId="26072" xr:uid="{3113C2DB-C2F6-491E-ADB7-7DAD96DA0D56}"/>
    <cellStyle name="Percent 3 6 3 6" xfId="17624" xr:uid="{99DC256F-40D8-48EA-B015-A9E31039E3CF}"/>
    <cellStyle name="Percent 3 6 4" xfId="1256" xr:uid="{7D40D0D7-3EF4-4AC0-8259-ADB5A2CE6C4A}"/>
    <cellStyle name="Percent 3 6 4 2" xfId="3368" xr:uid="{893C7236-5F26-4EA6-84D8-F03477E5041B}"/>
    <cellStyle name="Percent 3 6 4 2 2" xfId="7592" xr:uid="{5CB5F025-4131-4229-9383-A3FA89C18C2E}"/>
    <cellStyle name="Percent 3 6 4 2 2 2" xfId="16040" xr:uid="{612630C3-6EF8-4371-9D7F-049CA2AD9655}"/>
    <cellStyle name="Percent 3 6 4 2 2 2 2" xfId="32936" xr:uid="{4B66F877-FAC4-47FF-959E-46C9D5BF479D}"/>
    <cellStyle name="Percent 3 6 4 2 2 3" xfId="24488" xr:uid="{0C6D3FD2-85CE-480D-B3F1-0C0B0957041A}"/>
    <cellStyle name="Percent 3 6 4 2 3" xfId="11816" xr:uid="{56D6703E-6C61-44DA-A24F-ADC16C853C68}"/>
    <cellStyle name="Percent 3 6 4 2 3 2" xfId="28712" xr:uid="{931AEA24-F917-4133-8924-38D86E7806CD}"/>
    <cellStyle name="Percent 3 6 4 2 4" xfId="20264" xr:uid="{40260441-BE62-42A2-8570-3262C7DCB9AA}"/>
    <cellStyle name="Percent 3 6 4 3" xfId="5480" xr:uid="{1ADB5C14-0858-4159-8FDB-03100AA55082}"/>
    <cellStyle name="Percent 3 6 4 3 2" xfId="13928" xr:uid="{20353DE4-1EE9-45AC-A002-17F2D9BD68A3}"/>
    <cellStyle name="Percent 3 6 4 3 2 2" xfId="30824" xr:uid="{3A354665-8850-4619-8964-7283B4C611CB}"/>
    <cellStyle name="Percent 3 6 4 3 3" xfId="22376" xr:uid="{66FFC274-7654-43D2-A9C6-FB854311D53F}"/>
    <cellStyle name="Percent 3 6 4 4" xfId="9704" xr:uid="{06720BB2-F98E-4E1C-8AA2-BB0E541C908B}"/>
    <cellStyle name="Percent 3 6 4 4 2" xfId="26600" xr:uid="{48779EF8-938C-478A-8203-A08DE316BE9C}"/>
    <cellStyle name="Percent 3 6 4 5" xfId="18152" xr:uid="{02F3E28C-12D0-494B-ABA6-F5DEA5AD46A1}"/>
    <cellStyle name="Percent 3 6 5" xfId="2312" xr:uid="{4FBE10EC-FCEC-46F8-A342-FF655A34D2A4}"/>
    <cellStyle name="Percent 3 6 5 2" xfId="6536" xr:uid="{63F253E3-C6E8-404B-BC79-0E7CE6A63B4F}"/>
    <cellStyle name="Percent 3 6 5 2 2" xfId="14984" xr:uid="{3B0C109F-C6F0-463C-A91F-BCE2781E11D0}"/>
    <cellStyle name="Percent 3 6 5 2 2 2" xfId="31880" xr:uid="{24817406-F36F-47FD-90AD-B77840A7A536}"/>
    <cellStyle name="Percent 3 6 5 2 3" xfId="23432" xr:uid="{3BDCDA55-9625-401F-A701-84B72F2923CA}"/>
    <cellStyle name="Percent 3 6 5 3" xfId="10760" xr:uid="{D80BA53D-0238-48E0-8315-0CB6CD83BDF1}"/>
    <cellStyle name="Percent 3 6 5 3 2" xfId="27656" xr:uid="{E49CD3DA-3743-4B77-A538-5228A9F6BA83}"/>
    <cellStyle name="Percent 3 6 5 4" xfId="19208" xr:uid="{2DB036ED-D540-434A-A7F3-3F84B9204BC3}"/>
    <cellStyle name="Percent 3 6 6" xfId="4424" xr:uid="{112429FF-D7AF-4B05-81E2-36E16D7B6020}"/>
    <cellStyle name="Percent 3 6 6 2" xfId="12872" xr:uid="{1427B70F-FE5D-4AD3-98AD-8234D8849085}"/>
    <cellStyle name="Percent 3 6 6 2 2" xfId="29768" xr:uid="{B91C8522-E900-435A-852E-011DDA9AF75F}"/>
    <cellStyle name="Percent 3 6 6 3" xfId="21320" xr:uid="{3386B20C-6ABB-456F-A3C6-CC3EADEFE175}"/>
    <cellStyle name="Percent 3 6 7" xfId="8648" xr:uid="{ED2678A5-E263-437F-A5DB-DF8823E5B967}"/>
    <cellStyle name="Percent 3 6 7 2" xfId="25544" xr:uid="{ACD22E80-FC48-49E4-94C4-9785F6FA6454}"/>
    <cellStyle name="Percent 3 6 8" xfId="17096" xr:uid="{85348A0F-89CB-450B-9CD7-3375F3E6DACF}"/>
    <cellStyle name="Percent 3 7" xfId="332" xr:uid="{E7130AE8-8FC7-492D-AE61-6E9963FF86D7}"/>
    <cellStyle name="Percent 3 7 2" xfId="860" xr:uid="{567F70AB-E0AB-42E9-8359-992244D58112}"/>
    <cellStyle name="Percent 3 7 2 2" xfId="1916" xr:uid="{A1B67F69-1508-4624-BF4E-6C6BED9D782F}"/>
    <cellStyle name="Percent 3 7 2 2 2" xfId="4028" xr:uid="{FAFAF1E1-43E2-4955-BE47-0C93E6B0B112}"/>
    <cellStyle name="Percent 3 7 2 2 2 2" xfId="8252" xr:uid="{09FB4A5B-7EA3-40CD-B9C2-1414E3731C8A}"/>
    <cellStyle name="Percent 3 7 2 2 2 2 2" xfId="16700" xr:uid="{5D11C308-4790-4510-944F-E2225ECE5998}"/>
    <cellStyle name="Percent 3 7 2 2 2 2 2 2" xfId="33596" xr:uid="{5E6A474C-39F6-4D3F-9A75-7B7BBDDC64C3}"/>
    <cellStyle name="Percent 3 7 2 2 2 2 3" xfId="25148" xr:uid="{95291805-45E3-4CA0-84D7-195CDEE29C4A}"/>
    <cellStyle name="Percent 3 7 2 2 2 3" xfId="12476" xr:uid="{2103AAAC-AA8B-4348-AA19-338B642C1248}"/>
    <cellStyle name="Percent 3 7 2 2 2 3 2" xfId="29372" xr:uid="{06EF7E43-3DE4-4823-B957-0581875AA682}"/>
    <cellStyle name="Percent 3 7 2 2 2 4" xfId="20924" xr:uid="{F1EE2718-A6A8-4B86-ABB4-56FBEA5D9680}"/>
    <cellStyle name="Percent 3 7 2 2 3" xfId="6140" xr:uid="{F1C8B59E-3ABB-474B-87DB-BA096391A551}"/>
    <cellStyle name="Percent 3 7 2 2 3 2" xfId="14588" xr:uid="{A51D857E-605E-4B8D-B29B-29B9B2A639F8}"/>
    <cellStyle name="Percent 3 7 2 2 3 2 2" xfId="31484" xr:uid="{6783510F-84D4-4ECD-8934-AFB3158C0E6C}"/>
    <cellStyle name="Percent 3 7 2 2 3 3" xfId="23036" xr:uid="{C1EDB3B4-01EF-4C36-BFC8-0140DD4BA1A6}"/>
    <cellStyle name="Percent 3 7 2 2 4" xfId="10364" xr:uid="{A1FD7A26-3DB1-4616-9686-45DD1A474CBD}"/>
    <cellStyle name="Percent 3 7 2 2 4 2" xfId="27260" xr:uid="{5CB97459-B38E-4AB0-8BC4-3A8C101F31B0}"/>
    <cellStyle name="Percent 3 7 2 2 5" xfId="18812" xr:uid="{5DDC0AFD-2EA4-4552-9030-2622270DCE7C}"/>
    <cellStyle name="Percent 3 7 2 3" xfId="2972" xr:uid="{BB7255BE-BCEA-4463-B2CD-DACF2C0A45B2}"/>
    <cellStyle name="Percent 3 7 2 3 2" xfId="7196" xr:uid="{3CD13F33-5CF5-48B9-8336-4D14DD46C0B2}"/>
    <cellStyle name="Percent 3 7 2 3 2 2" xfId="15644" xr:uid="{0B2580EB-0CD5-4073-9666-F3B20256AD33}"/>
    <cellStyle name="Percent 3 7 2 3 2 2 2" xfId="32540" xr:uid="{957B13DC-6BEF-4FA7-BA47-A3789FE365D7}"/>
    <cellStyle name="Percent 3 7 2 3 2 3" xfId="24092" xr:uid="{752CF6DC-9B92-44EB-8099-09F8463EBEAC}"/>
    <cellStyle name="Percent 3 7 2 3 3" xfId="11420" xr:uid="{FB7106BE-52D6-491A-8FFC-96AB502E731A}"/>
    <cellStyle name="Percent 3 7 2 3 3 2" xfId="28316" xr:uid="{A64220D8-A6AF-4987-9E55-BAF7B91E4D7F}"/>
    <cellStyle name="Percent 3 7 2 3 4" xfId="19868" xr:uid="{E29528CD-5700-4CED-8D4A-01D6451D32DD}"/>
    <cellStyle name="Percent 3 7 2 4" xfId="5084" xr:uid="{399ACC9E-BDEE-4F0D-8929-56CED0FFC063}"/>
    <cellStyle name="Percent 3 7 2 4 2" xfId="13532" xr:uid="{09CF305E-E2DB-4907-B14E-B9FC42E24691}"/>
    <cellStyle name="Percent 3 7 2 4 2 2" xfId="30428" xr:uid="{3A042F1B-F755-437F-845E-6CBFC25354D5}"/>
    <cellStyle name="Percent 3 7 2 4 3" xfId="21980" xr:uid="{8254C9C3-417E-46A5-8534-7802AF6976BF}"/>
    <cellStyle name="Percent 3 7 2 5" xfId="9308" xr:uid="{1F2F11E5-FBCF-4AFB-8214-E71BE72F0DF0}"/>
    <cellStyle name="Percent 3 7 2 5 2" xfId="26204" xr:uid="{4BBDC210-2AFE-4E28-B353-FE74087CEAEA}"/>
    <cellStyle name="Percent 3 7 2 6" xfId="17756" xr:uid="{49F5BED0-4AEF-4BF0-9D84-7FB0EF1306FF}"/>
    <cellStyle name="Percent 3 7 3" xfId="1388" xr:uid="{83CAC9AD-01A8-4B4E-A21A-7562304E795A}"/>
    <cellStyle name="Percent 3 7 3 2" xfId="3500" xr:uid="{CACC6D58-655F-401A-8A30-A8409369BF2C}"/>
    <cellStyle name="Percent 3 7 3 2 2" xfId="7724" xr:uid="{D1E1A6A0-BD63-4BB6-8937-7111073FFEAA}"/>
    <cellStyle name="Percent 3 7 3 2 2 2" xfId="16172" xr:uid="{529C2E20-896A-4786-B979-CAA127C30257}"/>
    <cellStyle name="Percent 3 7 3 2 2 2 2" xfId="33068" xr:uid="{0397CD66-3ADE-467F-908F-D40DD8382AFC}"/>
    <cellStyle name="Percent 3 7 3 2 2 3" xfId="24620" xr:uid="{D3492D70-FA8A-4040-84F7-58652595CC51}"/>
    <cellStyle name="Percent 3 7 3 2 3" xfId="11948" xr:uid="{BD75AAFD-724E-4969-B556-21BDCF058DF3}"/>
    <cellStyle name="Percent 3 7 3 2 3 2" xfId="28844" xr:uid="{38C33C4C-7727-4504-B7B2-F5B0C6088A35}"/>
    <cellStyle name="Percent 3 7 3 2 4" xfId="20396" xr:uid="{F67D2684-1361-4CC4-BB42-7DFA062627CE}"/>
    <cellStyle name="Percent 3 7 3 3" xfId="5612" xr:uid="{501F0B32-A4D8-42DB-8869-78E9EA18A8ED}"/>
    <cellStyle name="Percent 3 7 3 3 2" xfId="14060" xr:uid="{A30364DE-9307-4998-893B-56F3D95E011F}"/>
    <cellStyle name="Percent 3 7 3 3 2 2" xfId="30956" xr:uid="{42286CC2-94B9-4B64-BF38-FBC9274618AC}"/>
    <cellStyle name="Percent 3 7 3 3 3" xfId="22508" xr:uid="{541E9473-8146-474F-AC2D-B603E640A28D}"/>
    <cellStyle name="Percent 3 7 3 4" xfId="9836" xr:uid="{E1B1080D-411A-475C-8D8C-956094767559}"/>
    <cellStyle name="Percent 3 7 3 4 2" xfId="26732" xr:uid="{5EA59332-E5F2-4FEF-BA58-6C58EFD4D055}"/>
    <cellStyle name="Percent 3 7 3 5" xfId="18284" xr:uid="{8CB37520-6815-49DC-BD68-8F105BB757FA}"/>
    <cellStyle name="Percent 3 7 4" xfId="2444" xr:uid="{F655D222-AE20-47CD-866B-0EA7768643F5}"/>
    <cellStyle name="Percent 3 7 4 2" xfId="6668" xr:uid="{709B7596-66F5-427C-BD95-CAD6B42AF7E0}"/>
    <cellStyle name="Percent 3 7 4 2 2" xfId="15116" xr:uid="{77BFEB72-EDBA-41CF-8FE3-38431C978A7F}"/>
    <cellStyle name="Percent 3 7 4 2 2 2" xfId="32012" xr:uid="{B03B18B6-DE8B-4B43-8F0A-9C13D6A42B73}"/>
    <cellStyle name="Percent 3 7 4 2 3" xfId="23564" xr:uid="{FEF773C7-F66B-4FF8-810A-69D24CAC4E84}"/>
    <cellStyle name="Percent 3 7 4 3" xfId="10892" xr:uid="{CF40F26D-40A7-4895-936D-593E14F34077}"/>
    <cellStyle name="Percent 3 7 4 3 2" xfId="27788" xr:uid="{1442D6E4-AD47-4BD3-930A-B6E37AE7C6DE}"/>
    <cellStyle name="Percent 3 7 4 4" xfId="19340" xr:uid="{5C07AF20-1AC8-4D48-8CB9-E9D0FCB2F91E}"/>
    <cellStyle name="Percent 3 7 5" xfId="4556" xr:uid="{B84ECE23-AAB2-4970-B2E4-EADDCD6FA683}"/>
    <cellStyle name="Percent 3 7 5 2" xfId="13004" xr:uid="{6F4631D6-5F89-411D-9C0D-700C00A7AC25}"/>
    <cellStyle name="Percent 3 7 5 2 2" xfId="29900" xr:uid="{CF13CA09-E11F-4DFE-8971-1BD48491722C}"/>
    <cellStyle name="Percent 3 7 5 3" xfId="21452" xr:uid="{D2E469F5-AA64-4E20-BA05-8C0FE70013DE}"/>
    <cellStyle name="Percent 3 7 6" xfId="8780" xr:uid="{EA5DF437-AA41-43FE-AE89-A9604F0100CE}"/>
    <cellStyle name="Percent 3 7 6 2" xfId="25676" xr:uid="{561C6B3B-63A5-471F-8CD7-F89771AC563D}"/>
    <cellStyle name="Percent 3 7 7" xfId="17228" xr:uid="{F902FB7E-1F78-45FF-BAAE-07F26747351C}"/>
    <cellStyle name="Percent 3 8" xfId="596" xr:uid="{EE68CD48-EA1D-4877-9C7D-32A2F97F231A}"/>
    <cellStyle name="Percent 3 8 2" xfId="1652" xr:uid="{48265A79-C504-4395-87A1-D575D10D5ADE}"/>
    <cellStyle name="Percent 3 8 2 2" xfId="3764" xr:uid="{5ED778C3-7841-4171-8DED-DF571AA83622}"/>
    <cellStyle name="Percent 3 8 2 2 2" xfId="7988" xr:uid="{44E7C7C8-CA4E-42F3-A674-7DF40634BE1F}"/>
    <cellStyle name="Percent 3 8 2 2 2 2" xfId="16436" xr:uid="{E45DF2ED-B361-4401-8837-DF44BD6D6D90}"/>
    <cellStyle name="Percent 3 8 2 2 2 2 2" xfId="33332" xr:uid="{72EDC613-AC49-4586-9AB6-364DC347349F}"/>
    <cellStyle name="Percent 3 8 2 2 2 3" xfId="24884" xr:uid="{8484F347-5833-416D-B377-10E359D07E5D}"/>
    <cellStyle name="Percent 3 8 2 2 3" xfId="12212" xr:uid="{484D4BD7-D4E8-40F2-A263-26B4ACAA6B00}"/>
    <cellStyle name="Percent 3 8 2 2 3 2" xfId="29108" xr:uid="{7839026F-F546-477D-A4C7-3713724AACA8}"/>
    <cellStyle name="Percent 3 8 2 2 4" xfId="20660" xr:uid="{3E620CAC-E108-44B4-B458-B84037C5CBCB}"/>
    <cellStyle name="Percent 3 8 2 3" xfId="5876" xr:uid="{F6C83CA2-7F8A-41BA-B8CD-02F1CE836E8E}"/>
    <cellStyle name="Percent 3 8 2 3 2" xfId="14324" xr:uid="{403D341E-0FFA-4601-A1BF-815D294D1984}"/>
    <cellStyle name="Percent 3 8 2 3 2 2" xfId="31220" xr:uid="{A2EB1CE7-3360-4787-8172-185C022F48C5}"/>
    <cellStyle name="Percent 3 8 2 3 3" xfId="22772" xr:uid="{E9EAE6DA-C318-46AD-A89D-8ECDCEC180EF}"/>
    <cellStyle name="Percent 3 8 2 4" xfId="10100" xr:uid="{3F3FC0A8-8A7B-49AF-BDCE-80677CA40E30}"/>
    <cellStyle name="Percent 3 8 2 4 2" xfId="26996" xr:uid="{7BEC4503-14A3-4054-A773-4F40ACC65A8F}"/>
    <cellStyle name="Percent 3 8 2 5" xfId="18548" xr:uid="{74DBA2F8-28E3-443F-971A-DFB81FF46F87}"/>
    <cellStyle name="Percent 3 8 3" xfId="2708" xr:uid="{BA137CD2-A4E3-4432-9E8F-1E7DEC2D6FB7}"/>
    <cellStyle name="Percent 3 8 3 2" xfId="6932" xr:uid="{C0089909-DF5A-4DEE-8C40-28424DB52C0A}"/>
    <cellStyle name="Percent 3 8 3 2 2" xfId="15380" xr:uid="{E45173A8-AFA4-41D3-B66C-386E9F95CCA5}"/>
    <cellStyle name="Percent 3 8 3 2 2 2" xfId="32276" xr:uid="{AEDF0ADA-920F-4070-A23F-B092D98DDD74}"/>
    <cellStyle name="Percent 3 8 3 2 3" xfId="23828" xr:uid="{62303D2F-90C4-479C-979C-2A19E1997530}"/>
    <cellStyle name="Percent 3 8 3 3" xfId="11156" xr:uid="{06589F5D-AFDA-48C1-B89B-1CBE3D347BE2}"/>
    <cellStyle name="Percent 3 8 3 3 2" xfId="28052" xr:uid="{AD68F5D0-84C6-45D0-B30B-E80E2C98E6BC}"/>
    <cellStyle name="Percent 3 8 3 4" xfId="19604" xr:uid="{2B5B20C5-C412-4464-877C-3E76A487BB35}"/>
    <cellStyle name="Percent 3 8 4" xfId="4820" xr:uid="{F1836508-192C-408D-90CB-7AF3AE03BE0D}"/>
    <cellStyle name="Percent 3 8 4 2" xfId="13268" xr:uid="{CF0B621A-DCB6-4C77-A2A3-4E77CE6984FF}"/>
    <cellStyle name="Percent 3 8 4 2 2" xfId="30164" xr:uid="{BA967859-42F9-4B47-94E8-F2A5B6F1E34A}"/>
    <cellStyle name="Percent 3 8 4 3" xfId="21716" xr:uid="{5E1B3B8E-A699-402C-9566-1DE9ACEB32B9}"/>
    <cellStyle name="Percent 3 8 5" xfId="9044" xr:uid="{334EDB4E-9506-4CFC-9780-406C57018E5D}"/>
    <cellStyle name="Percent 3 8 5 2" xfId="25940" xr:uid="{1D8FF922-540D-4993-B41E-0CAFBE85172F}"/>
    <cellStyle name="Percent 3 8 6" xfId="17492" xr:uid="{A70554F7-5DA0-484C-996C-27177EAC7D22}"/>
    <cellStyle name="Percent 3 9" xfId="1124" xr:uid="{C8C2FF40-2E5B-4DF4-9C38-C7D8D9DEE5B1}"/>
    <cellStyle name="Percent 3 9 2" xfId="3236" xr:uid="{3D6DBD34-6E01-4957-AECA-98CE1D336153}"/>
    <cellStyle name="Percent 3 9 2 2" xfId="7460" xr:uid="{322C4FC0-975D-470F-B69B-4B1063F4A474}"/>
    <cellStyle name="Percent 3 9 2 2 2" xfId="15908" xr:uid="{B832E11D-CA4F-4E45-B2C8-62EBED125295}"/>
    <cellStyle name="Percent 3 9 2 2 2 2" xfId="32804" xr:uid="{44B10243-763B-43A2-BE7A-A4CBCD2AB3E9}"/>
    <cellStyle name="Percent 3 9 2 2 3" xfId="24356" xr:uid="{61BFCDFE-D456-40ED-BE45-B88A1A22D960}"/>
    <cellStyle name="Percent 3 9 2 3" xfId="11684" xr:uid="{07BA6688-921E-4796-B567-A676167E478A}"/>
    <cellStyle name="Percent 3 9 2 3 2" xfId="28580" xr:uid="{DBF17233-7555-4903-91DC-3DC50C4CCE2C}"/>
    <cellStyle name="Percent 3 9 2 4" xfId="20132" xr:uid="{2EE23F0C-869A-4FF4-B8A8-6E8F532D1AA2}"/>
    <cellStyle name="Percent 3 9 3" xfId="5348" xr:uid="{B2AAC7D6-F9CB-459C-BFB9-A80B64EDE2C7}"/>
    <cellStyle name="Percent 3 9 3 2" xfId="13796" xr:uid="{730E10D1-3B4C-4576-8BA4-E062427FB94E}"/>
    <cellStyle name="Percent 3 9 3 2 2" xfId="30692" xr:uid="{88A46900-005A-4453-AC61-ABFF7E8A3E08}"/>
    <cellStyle name="Percent 3 9 3 3" xfId="22244" xr:uid="{B086AF18-E056-4B19-8DD8-83D3633186F2}"/>
    <cellStyle name="Percent 3 9 4" xfId="9572" xr:uid="{08DD7D87-63B7-458A-B0BB-15F325E7352F}"/>
    <cellStyle name="Percent 3 9 4 2" xfId="26468" xr:uid="{EC073A52-C9C3-41E9-AB9F-E0153936FF77}"/>
    <cellStyle name="Percent 3 9 5" xfId="18020" xr:uid="{814E2C6A-905D-431D-A317-8F4E196D0AF7}"/>
    <cellStyle name="Percent 4" xfId="53" xr:uid="{BCF6E421-B475-459C-874C-F2FB2DBED5C1}"/>
    <cellStyle name="Percent 4 2" xfId="68" xr:uid="{05C2B5BC-A087-40C4-A1A7-95EEB60C3CA4}"/>
    <cellStyle name="Percent 5" xfId="66" xr:uid="{2BFC4580-AABF-4B4E-86C4-BBDFFDF056B7}"/>
    <cellStyle name="Percent 6" xfId="33858" xr:uid="{731C6B28-B753-4311-976F-6959B1BA93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P63"/>
  <sheetViews>
    <sheetView tabSelected="1" view="pageBreakPreview" zoomScaleNormal="100" zoomScaleSheetLayoutView="100" workbookViewId="0">
      <pane xSplit="1" ySplit="6" topLeftCell="B40" activePane="bottomRight" state="frozen"/>
      <selection pane="topRight" activeCell="B1" sqref="B1"/>
      <selection pane="bottomLeft" activeCell="A7" sqref="A7"/>
      <selection pane="bottomRight" activeCell="J50" sqref="J50"/>
    </sheetView>
  </sheetViews>
  <sheetFormatPr defaultColWidth="10.28515625" defaultRowHeight="12.75" x14ac:dyDescent="0.2"/>
  <cols>
    <col min="1" max="1" width="10.5703125" style="1" customWidth="1"/>
    <col min="2" max="13" width="9.85546875" style="1" customWidth="1"/>
    <col min="14" max="16384" width="10.28515625" style="1"/>
  </cols>
  <sheetData>
    <row r="1" spans="1:16" x14ac:dyDescent="0.2">
      <c r="A1" s="1" t="s">
        <v>0</v>
      </c>
    </row>
    <row r="2" spans="1:16" x14ac:dyDescent="0.2">
      <c r="A2" s="13" t="s">
        <v>20</v>
      </c>
    </row>
    <row r="3" spans="1:16" ht="13.5" thickBot="1" x14ac:dyDescent="0.25"/>
    <row r="4" spans="1:16" ht="20.25" customHeight="1" x14ac:dyDescent="0.2">
      <c r="A4" s="28"/>
      <c r="B4" s="31" t="s">
        <v>1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3"/>
    </row>
    <row r="5" spans="1:16" ht="17.25" customHeight="1" thickBot="1" x14ac:dyDescent="0.25">
      <c r="A5" s="29"/>
      <c r="B5" s="34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6"/>
    </row>
    <row r="6" spans="1:16" ht="15" customHeight="1" thickBot="1" x14ac:dyDescent="0.25">
      <c r="A6" s="30"/>
      <c r="B6" s="15">
        <v>2013</v>
      </c>
      <c r="C6" s="16">
        <v>2014</v>
      </c>
      <c r="D6" s="16">
        <v>2015</v>
      </c>
      <c r="E6" s="16">
        <v>2016</v>
      </c>
      <c r="F6" s="16">
        <v>2017</v>
      </c>
      <c r="G6" s="16">
        <v>2018</v>
      </c>
      <c r="H6" s="17">
        <v>2019</v>
      </c>
      <c r="I6" s="17">
        <v>2020</v>
      </c>
      <c r="J6" s="17">
        <v>2021</v>
      </c>
      <c r="K6" s="17">
        <v>2022</v>
      </c>
      <c r="L6" s="17">
        <v>2023</v>
      </c>
      <c r="M6" s="17">
        <v>2024</v>
      </c>
      <c r="N6" s="18" t="s">
        <v>2</v>
      </c>
    </row>
    <row r="7" spans="1:16" x14ac:dyDescent="0.2">
      <c r="A7" s="10" t="s">
        <v>3</v>
      </c>
      <c r="B7" s="15"/>
      <c r="C7" s="16"/>
      <c r="D7" s="16"/>
      <c r="E7" s="16"/>
      <c r="F7" s="16"/>
      <c r="G7" s="16"/>
      <c r="H7" s="17"/>
      <c r="I7" s="17"/>
      <c r="J7" s="17"/>
      <c r="K7" s="17"/>
      <c r="L7" s="17"/>
      <c r="M7" s="17"/>
      <c r="N7" s="18"/>
    </row>
    <row r="8" spans="1:16" x14ac:dyDescent="0.2">
      <c r="A8" s="3" t="s">
        <v>4</v>
      </c>
      <c r="B8" s="19">
        <v>2.4445797677970011</v>
      </c>
      <c r="C8" s="6">
        <v>2.3009189325737931</v>
      </c>
      <c r="D8" s="6">
        <v>2.2631564365219061</v>
      </c>
      <c r="E8" s="6">
        <v>1.8603564687144218</v>
      </c>
      <c r="F8" s="6">
        <v>2.122425177062123</v>
      </c>
      <c r="G8" s="6">
        <v>2.1162481915337885</v>
      </c>
      <c r="H8" s="6">
        <v>1.8899731361173309</v>
      </c>
      <c r="I8" s="6">
        <v>2.2546418575412037</v>
      </c>
      <c r="J8" s="6">
        <v>1.861983914565208</v>
      </c>
      <c r="K8" s="6">
        <v>2.0229756052952097</v>
      </c>
      <c r="L8" s="6">
        <v>2.225152514271767</v>
      </c>
      <c r="M8" s="6">
        <v>2.0666771233819747</v>
      </c>
      <c r="N8" s="5">
        <f>AVERAGE(B8:M8)</f>
        <v>2.119090760447977</v>
      </c>
      <c r="O8" s="14"/>
      <c r="P8" s="14"/>
    </row>
    <row r="9" spans="1:16" x14ac:dyDescent="0.2">
      <c r="A9" s="3" t="s">
        <v>5</v>
      </c>
      <c r="B9" s="19">
        <v>2.4668768680338431</v>
      </c>
      <c r="C9" s="6">
        <v>2.5247249267612557</v>
      </c>
      <c r="D9" s="6">
        <v>2.3708842183701528</v>
      </c>
      <c r="E9" s="6">
        <v>2.0085100916378265</v>
      </c>
      <c r="F9" s="6">
        <v>2.2701521485556899</v>
      </c>
      <c r="G9" s="6">
        <v>2.2326711397007486</v>
      </c>
      <c r="H9" s="6">
        <v>2.0597097188131333</v>
      </c>
      <c r="I9" s="6">
        <v>2.2414911437904728</v>
      </c>
      <c r="J9" s="6">
        <v>1.8811183709992896</v>
      </c>
      <c r="K9" s="6">
        <v>2.3440704965227939</v>
      </c>
      <c r="L9" s="6">
        <v>2.3949274324980263</v>
      </c>
      <c r="M9" s="6">
        <v>2.4089240407944645</v>
      </c>
      <c r="N9" s="5">
        <f t="shared" ref="N9:N19" si="0">AVERAGE(B9:M9)</f>
        <v>2.2670050497064742</v>
      </c>
      <c r="O9" s="14"/>
      <c r="P9" s="14"/>
    </row>
    <row r="10" spans="1:16" x14ac:dyDescent="0.2">
      <c r="A10" s="3" t="s">
        <v>6</v>
      </c>
      <c r="B10" s="19">
        <v>2.592538285398045</v>
      </c>
      <c r="C10" s="6">
        <v>2.3077962126208291</v>
      </c>
      <c r="D10" s="6">
        <v>2.1577086475051974</v>
      </c>
      <c r="E10" s="6">
        <v>2.0608068292042669</v>
      </c>
      <c r="F10" s="6">
        <v>2.1934442969140564</v>
      </c>
      <c r="G10" s="6">
        <v>2.2414751615082338</v>
      </c>
      <c r="H10" s="6">
        <v>2.1500492130918345</v>
      </c>
      <c r="I10" s="6">
        <v>2.2897808146181302</v>
      </c>
      <c r="J10" s="6">
        <v>2.1335019882509525</v>
      </c>
      <c r="K10" s="6">
        <v>2.5054153443541791</v>
      </c>
      <c r="L10" s="6">
        <v>2.3869151469762722</v>
      </c>
      <c r="M10" s="6">
        <v>2.3418647328900803</v>
      </c>
      <c r="N10" s="5">
        <f t="shared" si="0"/>
        <v>2.2801080561110063</v>
      </c>
      <c r="O10" s="14"/>
      <c r="P10" s="14"/>
    </row>
    <row r="11" spans="1:16" x14ac:dyDescent="0.2">
      <c r="A11" s="3" t="s">
        <v>7</v>
      </c>
      <c r="B11" s="19">
        <v>2.5563997257445084</v>
      </c>
      <c r="C11" s="6">
        <v>2.2518528673961975</v>
      </c>
      <c r="D11" s="6">
        <v>2.1841693897781163</v>
      </c>
      <c r="E11" s="6">
        <v>2.1852926192432949</v>
      </c>
      <c r="F11" s="6">
        <v>2.4796633937436603</v>
      </c>
      <c r="G11" s="6">
        <v>2.3872427560355933</v>
      </c>
      <c r="H11" s="6">
        <v>2.1765449981757974</v>
      </c>
      <c r="I11" s="6">
        <v>1.935474502458804</v>
      </c>
      <c r="J11" s="6">
        <v>2.2168519423211066</v>
      </c>
      <c r="K11" s="6">
        <v>2.243123698093862</v>
      </c>
      <c r="L11" s="6">
        <v>2.5256723167415891</v>
      </c>
      <c r="M11" s="6">
        <v>2.6814425663195638</v>
      </c>
      <c r="N11" s="5">
        <f t="shared" si="0"/>
        <v>2.3186442313376743</v>
      </c>
      <c r="O11" s="14"/>
      <c r="P11" s="14"/>
    </row>
    <row r="12" spans="1:16" x14ac:dyDescent="0.2">
      <c r="A12" s="3" t="s">
        <v>8</v>
      </c>
      <c r="B12" s="19">
        <v>2.5951626760796218</v>
      </c>
      <c r="C12" s="6">
        <v>2.4793723359299835</v>
      </c>
      <c r="D12" s="6">
        <v>2.214135254758486</v>
      </c>
      <c r="E12" s="6">
        <v>2.123681275528825</v>
      </c>
      <c r="F12" s="6">
        <v>2.4584983820983162</v>
      </c>
      <c r="G12" s="6">
        <v>2.3995859673030497</v>
      </c>
      <c r="H12" s="6">
        <v>2.5727293692823654</v>
      </c>
      <c r="I12" s="6">
        <v>2.1365200027254039</v>
      </c>
      <c r="J12" s="6">
        <v>2.4706029304273676</v>
      </c>
      <c r="K12" s="6">
        <v>2.4423394373235796</v>
      </c>
      <c r="L12" s="6">
        <v>2.7409521796815706</v>
      </c>
      <c r="M12" s="6">
        <v>2.8391700202223094</v>
      </c>
      <c r="N12" s="5">
        <f t="shared" si="0"/>
        <v>2.4560624859467399</v>
      </c>
      <c r="O12" s="14"/>
      <c r="P12" s="14"/>
    </row>
    <row r="13" spans="1:16" x14ac:dyDescent="0.2">
      <c r="A13" s="3" t="s">
        <v>9</v>
      </c>
      <c r="B13" s="19">
        <v>2.4033050983504567</v>
      </c>
      <c r="C13" s="6">
        <v>2.3432401676420298</v>
      </c>
      <c r="D13" s="6">
        <v>2.2873811549489602</v>
      </c>
      <c r="E13" s="6">
        <v>2.2713166323768159</v>
      </c>
      <c r="F13" s="6">
        <v>2.488943820061492</v>
      </c>
      <c r="G13" s="6">
        <v>2.4252691912865418</v>
      </c>
      <c r="H13" s="6">
        <v>2.4365351026124782</v>
      </c>
      <c r="I13" s="6">
        <v>2.2563676946723445</v>
      </c>
      <c r="J13" s="6">
        <v>2.32609163012647</v>
      </c>
      <c r="K13" s="6">
        <v>2.4004852790144242</v>
      </c>
      <c r="L13" s="6">
        <v>2.7946977901697201</v>
      </c>
      <c r="M13" s="6">
        <v>2.5939229893537878</v>
      </c>
      <c r="N13" s="5">
        <f t="shared" si="0"/>
        <v>2.418963045884627</v>
      </c>
      <c r="O13" s="14"/>
      <c r="P13" s="14"/>
    </row>
    <row r="14" spans="1:16" x14ac:dyDescent="0.2">
      <c r="A14" s="3" t="s">
        <v>10</v>
      </c>
      <c r="B14" s="19">
        <v>2.4179103285867671</v>
      </c>
      <c r="C14" s="6">
        <v>2.2081965794447838</v>
      </c>
      <c r="D14" s="6">
        <v>2.2081965794447838</v>
      </c>
      <c r="E14" s="6">
        <v>2.2081965794447838</v>
      </c>
      <c r="F14" s="6">
        <v>2.2081965794447838</v>
      </c>
      <c r="G14" s="6">
        <v>2.2081965794447838</v>
      </c>
      <c r="H14" s="6">
        <v>2.257729320572361</v>
      </c>
      <c r="I14" s="6">
        <v>2.1561286897037517</v>
      </c>
      <c r="J14" s="6">
        <v>2.2478233219971879</v>
      </c>
      <c r="K14" s="6">
        <v>2.4504971829663895</v>
      </c>
      <c r="L14" s="6">
        <v>2.4806660026411276</v>
      </c>
      <c r="M14" s="6">
        <v>2.3245204169628058</v>
      </c>
      <c r="N14" s="5">
        <f t="shared" si="0"/>
        <v>2.2813548467211926</v>
      </c>
      <c r="O14" s="14"/>
      <c r="P14" s="14"/>
    </row>
    <row r="15" spans="1:16" x14ac:dyDescent="0.2">
      <c r="A15" s="3" t="s">
        <v>11</v>
      </c>
      <c r="B15" s="19">
        <v>2.2081965794447838</v>
      </c>
      <c r="C15" s="6">
        <v>2.3528199375108878</v>
      </c>
      <c r="D15" s="6">
        <v>1.9997886031602372</v>
      </c>
      <c r="E15" s="6">
        <v>2.18544531059008</v>
      </c>
      <c r="F15" s="6">
        <v>2.477605232609235</v>
      </c>
      <c r="G15" s="6">
        <v>2.0888105660216767</v>
      </c>
      <c r="H15" s="6">
        <v>2.2421388798441062</v>
      </c>
      <c r="I15" s="6">
        <v>2.0387793591167354</v>
      </c>
      <c r="J15" s="6">
        <v>2.1509321286520624</v>
      </c>
      <c r="K15" s="6">
        <v>2.2833544012144364</v>
      </c>
      <c r="L15" s="6">
        <v>2.6048507223777539</v>
      </c>
      <c r="M15" s="6">
        <v>2.3219610323148241</v>
      </c>
      <c r="N15" s="5">
        <f t="shared" si="0"/>
        <v>2.2462235627380682</v>
      </c>
      <c r="O15" s="14"/>
      <c r="P15" s="14"/>
    </row>
    <row r="16" spans="1:16" x14ac:dyDescent="0.2">
      <c r="A16" s="3" t="s">
        <v>12</v>
      </c>
      <c r="B16" s="19">
        <v>2.2825402991824904</v>
      </c>
      <c r="C16" s="6">
        <v>2.2000057192820872</v>
      </c>
      <c r="D16" s="6">
        <v>1.9667935921961439</v>
      </c>
      <c r="E16" s="6">
        <v>2.2026336070497003</v>
      </c>
      <c r="F16" s="6">
        <v>2.3265406705530247</v>
      </c>
      <c r="G16" s="6">
        <v>2.1160421521901167</v>
      </c>
      <c r="H16" s="6">
        <v>2.1862600784276109</v>
      </c>
      <c r="I16" s="6">
        <v>2.1602016534902808</v>
      </c>
      <c r="J16" s="6">
        <v>2.1871978733836439</v>
      </c>
      <c r="K16" s="6">
        <v>2.2259331798046351</v>
      </c>
      <c r="L16" s="6">
        <v>2.5171137527642133</v>
      </c>
      <c r="M16" s="6">
        <v>2.4437944226416657</v>
      </c>
      <c r="N16" s="5">
        <f t="shared" si="0"/>
        <v>2.2345880834138012</v>
      </c>
      <c r="O16" s="14"/>
      <c r="P16" s="14"/>
    </row>
    <row r="17" spans="1:14" x14ac:dyDescent="0.2">
      <c r="A17" s="3" t="s">
        <v>13</v>
      </c>
      <c r="B17" s="19">
        <v>2.3270449013083239</v>
      </c>
      <c r="C17" s="6">
        <v>2.3495418240876544</v>
      </c>
      <c r="D17" s="6">
        <v>1.9772070602429568</v>
      </c>
      <c r="E17" s="6">
        <v>2.178979536795759</v>
      </c>
      <c r="F17" s="6">
        <v>2.3298499067467966</v>
      </c>
      <c r="G17" s="6">
        <v>2.2309074858328728</v>
      </c>
      <c r="H17" s="6">
        <v>2.3564237328622188</v>
      </c>
      <c r="I17" s="6">
        <v>1.9201400975329967</v>
      </c>
      <c r="J17" s="6">
        <v>2.3428028141672659</v>
      </c>
      <c r="K17" s="6">
        <v>2.1541708002510997</v>
      </c>
      <c r="L17" s="6">
        <v>2.6828587073112167</v>
      </c>
      <c r="M17" s="6">
        <v>2.2531976624694088</v>
      </c>
      <c r="N17" s="5">
        <f t="shared" si="0"/>
        <v>2.2585937108007137</v>
      </c>
    </row>
    <row r="18" spans="1:14" x14ac:dyDescent="0.2">
      <c r="A18" s="3" t="s">
        <v>14</v>
      </c>
      <c r="B18" s="19">
        <v>2.2410830034168567</v>
      </c>
      <c r="C18" s="6">
        <v>2.3146048111377548</v>
      </c>
      <c r="D18" s="6">
        <v>1.8977623382490527</v>
      </c>
      <c r="E18" s="6">
        <v>2.1058126401703086</v>
      </c>
      <c r="F18" s="6">
        <v>2.2057745207767518</v>
      </c>
      <c r="G18" s="6">
        <v>2.2561281458870059</v>
      </c>
      <c r="H18" s="6">
        <v>2.2138160593290594</v>
      </c>
      <c r="I18" s="6">
        <v>1.9567666422673324</v>
      </c>
      <c r="J18" s="6">
        <v>2.3821737858429919</v>
      </c>
      <c r="K18" s="6">
        <v>2.1075725723330931</v>
      </c>
      <c r="L18" s="6">
        <v>2.6031154191992911</v>
      </c>
      <c r="M18" s="6">
        <v>2.2872705043189221</v>
      </c>
      <c r="N18" s="5">
        <f t="shared" si="0"/>
        <v>2.2143233702440352</v>
      </c>
    </row>
    <row r="19" spans="1:14" ht="13.5" thickBot="1" x14ac:dyDescent="0.25">
      <c r="A19" s="3" t="s">
        <v>15</v>
      </c>
      <c r="B19" s="19">
        <v>2.1858289958596182</v>
      </c>
      <c r="C19" s="6">
        <v>2.1964489669837488</v>
      </c>
      <c r="D19" s="6">
        <v>1.9078256090244476</v>
      </c>
      <c r="E19" s="6">
        <v>2.1722298446442236</v>
      </c>
      <c r="F19" s="6">
        <v>2.2169381504211589</v>
      </c>
      <c r="G19" s="6">
        <v>2.1672834874273414</v>
      </c>
      <c r="H19" s="6">
        <v>2.2001192518689869</v>
      </c>
      <c r="I19" s="6">
        <v>1.925813960556557</v>
      </c>
      <c r="J19" s="6">
        <v>2.162927113173152</v>
      </c>
      <c r="K19" s="6">
        <v>2.0846809585564952</v>
      </c>
      <c r="L19" s="6">
        <v>2.5607554942354027</v>
      </c>
      <c r="M19" s="6">
        <v>2.2402593892900837</v>
      </c>
      <c r="N19" s="5">
        <f t="shared" si="0"/>
        <v>2.1684259351701014</v>
      </c>
    </row>
    <row r="20" spans="1:14" s="13" customFormat="1" ht="13.5" thickBot="1" x14ac:dyDescent="0.25">
      <c r="A20" s="20" t="s">
        <v>16</v>
      </c>
      <c r="B20" s="21">
        <v>2.3901903527772679</v>
      </c>
      <c r="C20" s="22">
        <v>2.3175494739868974</v>
      </c>
      <c r="D20" s="22">
        <v>2.117102588132199</v>
      </c>
      <c r="E20" s="22">
        <v>2.1360934603927064</v>
      </c>
      <c r="F20" s="22">
        <v>2.3214648827166005</v>
      </c>
      <c r="G20" s="22">
        <v>2.2416968558667048</v>
      </c>
      <c r="H20" s="23">
        <v>2.2356697469859026</v>
      </c>
      <c r="I20" s="23">
        <v>2.1094934105497183</v>
      </c>
      <c r="J20" s="23">
        <v>2.207690236919333</v>
      </c>
      <c r="K20" s="23">
        <v>2.2765892892378226</v>
      </c>
      <c r="L20" s="23">
        <v>2.5538057539665404</v>
      </c>
      <c r="M20" s="23">
        <v>2.41265472080131</v>
      </c>
      <c r="N20" s="24">
        <f>AVERAGE(B20:M20)</f>
        <v>2.2766667310277504</v>
      </c>
    </row>
    <row r="21" spans="1:14" x14ac:dyDescent="0.2">
      <c r="A21" s="10" t="s">
        <v>17</v>
      </c>
      <c r="B21" s="9"/>
      <c r="C21" s="9"/>
      <c r="D21" s="9"/>
      <c r="E21" s="9"/>
      <c r="F21" s="9"/>
      <c r="G21" s="9"/>
      <c r="H21" s="17"/>
      <c r="I21" s="17"/>
      <c r="J21" s="17"/>
      <c r="K21" s="17"/>
      <c r="L21" s="17"/>
      <c r="M21" s="17"/>
      <c r="N21" s="18"/>
    </row>
    <row r="22" spans="1:14" x14ac:dyDescent="0.2">
      <c r="A22" s="3" t="s">
        <v>4</v>
      </c>
      <c r="B22" s="6">
        <v>3.6298499174738805</v>
      </c>
      <c r="C22" s="6">
        <v>3.8945247118726418</v>
      </c>
      <c r="D22" s="6">
        <v>3.1710480519716366</v>
      </c>
      <c r="E22" s="6">
        <v>3.9124790581585653</v>
      </c>
      <c r="F22" s="6">
        <v>2.7036292990095516</v>
      </c>
      <c r="G22" s="6">
        <v>2.9174597237316817</v>
      </c>
      <c r="H22" s="6">
        <v>2.8739458467610555</v>
      </c>
      <c r="I22" s="6">
        <v>2.3600849306061393</v>
      </c>
      <c r="J22" s="6">
        <v>1.9911030387198678</v>
      </c>
      <c r="K22" s="6">
        <v>2.3189300912957553</v>
      </c>
      <c r="L22" s="6">
        <v>2.6739456181526986</v>
      </c>
      <c r="M22" s="6">
        <v>2.8155284047343123</v>
      </c>
      <c r="N22" s="5">
        <f>AVERAGE(B22:M22)</f>
        <v>2.9385440577073161</v>
      </c>
    </row>
    <row r="23" spans="1:14" x14ac:dyDescent="0.2">
      <c r="A23" s="3" t="s">
        <v>5</v>
      </c>
      <c r="B23" s="6">
        <v>3.9507776735992546</v>
      </c>
      <c r="C23" s="6">
        <v>3.595261493516829</v>
      </c>
      <c r="D23" s="6">
        <v>3.2937408776596353</v>
      </c>
      <c r="E23" s="6">
        <v>3.3328350190816556</v>
      </c>
      <c r="F23" s="6">
        <v>2.6657932760139369</v>
      </c>
      <c r="G23" s="6">
        <v>2.9164734165253874</v>
      </c>
      <c r="H23" s="6">
        <v>2.6656150789410376</v>
      </c>
      <c r="I23" s="6">
        <v>2.2761556554485973</v>
      </c>
      <c r="J23" s="6">
        <v>1.9062769082612026</v>
      </c>
      <c r="K23" s="6">
        <v>2.8068489542142041</v>
      </c>
      <c r="L23" s="6">
        <v>2.7711020768604313</v>
      </c>
      <c r="M23" s="6">
        <v>2.4353946090817962</v>
      </c>
      <c r="N23" s="5">
        <f t="shared" ref="N23:N33" si="1">AVERAGE(B23:M23)</f>
        <v>2.8846895866003308</v>
      </c>
    </row>
    <row r="24" spans="1:14" x14ac:dyDescent="0.2">
      <c r="A24" s="3" t="s">
        <v>6</v>
      </c>
      <c r="B24" s="6">
        <v>3.6880667835641887</v>
      </c>
      <c r="C24" s="6">
        <v>3.1706235118386634</v>
      </c>
      <c r="D24" s="6">
        <v>3.3846445364180466</v>
      </c>
      <c r="E24" s="6">
        <v>3.4715672065428964</v>
      </c>
      <c r="F24" s="6">
        <v>2.6879072710139802</v>
      </c>
      <c r="G24" s="6">
        <v>3.1925067591580731</v>
      </c>
      <c r="H24" s="6">
        <v>2.5752433737399052</v>
      </c>
      <c r="I24" s="6">
        <v>2.2677340447254304</v>
      </c>
      <c r="J24" s="6">
        <v>2.3879384124918923</v>
      </c>
      <c r="K24" s="6">
        <v>2.4653267639991294</v>
      </c>
      <c r="L24" s="6">
        <v>2.6832050139522208</v>
      </c>
      <c r="M24" s="6">
        <v>2.3696978510577384</v>
      </c>
      <c r="N24" s="5">
        <f t="shared" si="1"/>
        <v>2.8620384607085136</v>
      </c>
    </row>
    <row r="25" spans="1:14" x14ac:dyDescent="0.2">
      <c r="A25" s="3" t="s">
        <v>7</v>
      </c>
      <c r="B25" s="6">
        <v>3.7803327081707736</v>
      </c>
      <c r="C25" s="6">
        <v>3.6476371335868638</v>
      </c>
      <c r="D25" s="6">
        <v>3.6212523312097122</v>
      </c>
      <c r="E25" s="6">
        <v>3.7287932932178309</v>
      </c>
      <c r="F25" s="6">
        <v>2.7592316009862885</v>
      </c>
      <c r="G25" s="6">
        <v>3.0714812399347569</v>
      </c>
      <c r="H25" s="6">
        <v>2.6821506660132344</v>
      </c>
      <c r="I25" s="6">
        <v>2.6091851073893757</v>
      </c>
      <c r="J25" s="6">
        <v>2.4801175709581686</v>
      </c>
      <c r="K25" s="6">
        <v>2.5543229134021295</v>
      </c>
      <c r="L25" s="6">
        <v>2.963077180921859</v>
      </c>
      <c r="M25" s="6">
        <v>2.4866112944625902</v>
      </c>
      <c r="N25" s="5">
        <f t="shared" si="1"/>
        <v>3.0320160866877988</v>
      </c>
    </row>
    <row r="26" spans="1:14" x14ac:dyDescent="0.2">
      <c r="A26" s="3" t="s">
        <v>8</v>
      </c>
      <c r="B26" s="6">
        <v>4.1349393871784352</v>
      </c>
      <c r="C26" s="6">
        <v>3.8534145173124932</v>
      </c>
      <c r="D26" s="6">
        <v>4.0465670420828381</v>
      </c>
      <c r="E26" s="6">
        <v>4.0022096197436401</v>
      </c>
      <c r="F26" s="6">
        <v>3.2196143222160689</v>
      </c>
      <c r="G26" s="6">
        <v>3.0093704667707355</v>
      </c>
      <c r="H26" s="6">
        <v>2.8588676840415541</v>
      </c>
      <c r="I26" s="6">
        <v>2.5815922538559648</v>
      </c>
      <c r="J26" s="6">
        <v>2.7359268460625144</v>
      </c>
      <c r="K26" s="6">
        <v>2.9148456601308546</v>
      </c>
      <c r="L26" s="6">
        <v>3.1646077470974316</v>
      </c>
      <c r="M26" s="6">
        <v>2.84173212936523</v>
      </c>
      <c r="N26" s="5">
        <f t="shared" si="1"/>
        <v>3.2803073063214803</v>
      </c>
    </row>
    <row r="27" spans="1:14" x14ac:dyDescent="0.2">
      <c r="A27" s="3" t="s">
        <v>9</v>
      </c>
      <c r="B27" s="6">
        <v>4.2919796228052576</v>
      </c>
      <c r="C27" s="6">
        <v>3.5755794062708102</v>
      </c>
      <c r="D27" s="6">
        <v>4.0357445053660435</v>
      </c>
      <c r="E27" s="6">
        <v>3.8401301102427703</v>
      </c>
      <c r="F27" s="6">
        <v>2.9485762084424101</v>
      </c>
      <c r="G27" s="6">
        <v>2.665559935585522</v>
      </c>
      <c r="H27" s="6">
        <v>2.7984432759630482</v>
      </c>
      <c r="I27" s="6">
        <v>2.4645296081843244</v>
      </c>
      <c r="J27" s="6">
        <v>2.6763019887877451</v>
      </c>
      <c r="K27" s="6">
        <v>2.4207920403059089</v>
      </c>
      <c r="L27" s="6">
        <v>3.027848156120736</v>
      </c>
      <c r="M27" s="6">
        <v>2.64049788631247</v>
      </c>
      <c r="N27" s="5">
        <f t="shared" si="1"/>
        <v>3.1154985620322537</v>
      </c>
    </row>
    <row r="28" spans="1:14" x14ac:dyDescent="0.2">
      <c r="A28" s="3" t="s">
        <v>10</v>
      </c>
      <c r="B28" s="6">
        <v>4.2134354569140209</v>
      </c>
      <c r="C28" s="6">
        <v>2.8730347638395726</v>
      </c>
      <c r="D28" s="6">
        <v>2.8730347638395726</v>
      </c>
      <c r="E28" s="6">
        <v>2.8730347638395726</v>
      </c>
      <c r="F28" s="6">
        <v>2.8730347638395726</v>
      </c>
      <c r="G28" s="6">
        <v>2.8730347638395726</v>
      </c>
      <c r="H28" s="6">
        <v>2.8024608565012121</v>
      </c>
      <c r="I28" s="6">
        <v>2.4933992196832366</v>
      </c>
      <c r="J28" s="6">
        <v>2.5067596244784465</v>
      </c>
      <c r="K28" s="6">
        <v>2.479203113164218</v>
      </c>
      <c r="L28" s="6">
        <v>3.0647714253905995</v>
      </c>
      <c r="M28" s="6">
        <v>2.5852610300733785</v>
      </c>
      <c r="N28" s="5">
        <f t="shared" si="1"/>
        <v>2.8758720454502487</v>
      </c>
    </row>
    <row r="29" spans="1:14" x14ac:dyDescent="0.2">
      <c r="A29" s="3" t="s">
        <v>11</v>
      </c>
      <c r="B29" s="6">
        <v>2.9573489488126903</v>
      </c>
      <c r="C29" s="6">
        <v>3.5874986768398931</v>
      </c>
      <c r="D29" s="6">
        <v>3.7635659789358322</v>
      </c>
      <c r="E29" s="6">
        <v>3.4173667675046793</v>
      </c>
      <c r="F29" s="6">
        <v>3.1004687263442321</v>
      </c>
      <c r="G29" s="6">
        <v>2.937154774582543</v>
      </c>
      <c r="H29" s="6">
        <v>2.6831185177030958</v>
      </c>
      <c r="I29" s="6">
        <v>2.234128320276628</v>
      </c>
      <c r="J29" s="6">
        <v>2.6449158076344133</v>
      </c>
      <c r="K29" s="6">
        <v>2.7287059882621518</v>
      </c>
      <c r="L29" s="6">
        <v>3.1817126555761339</v>
      </c>
      <c r="M29" s="6">
        <v>2.4273193588417277</v>
      </c>
      <c r="N29" s="5">
        <f t="shared" si="1"/>
        <v>2.971942043442835</v>
      </c>
    </row>
    <row r="30" spans="1:14" x14ac:dyDescent="0.2">
      <c r="A30" s="3" t="s">
        <v>12</v>
      </c>
      <c r="B30" s="6">
        <v>4.0163219688241716</v>
      </c>
      <c r="C30" s="6">
        <v>4.1105919043788877</v>
      </c>
      <c r="D30" s="6">
        <v>3.3674457408868199</v>
      </c>
      <c r="E30" s="6">
        <v>3.291795920585471</v>
      </c>
      <c r="F30" s="6">
        <v>3.0774325319447118</v>
      </c>
      <c r="G30" s="6">
        <v>3.2242271247339276</v>
      </c>
      <c r="H30" s="6">
        <v>3.2309882752943797</v>
      </c>
      <c r="I30" s="6">
        <v>2.2566623709167515</v>
      </c>
      <c r="J30" s="6">
        <v>2.3679949432179415</v>
      </c>
      <c r="K30" s="6">
        <v>2.2440144284619743</v>
      </c>
      <c r="L30" s="6">
        <v>3.1394684831488515</v>
      </c>
      <c r="M30" s="6">
        <v>2.5654538300278205</v>
      </c>
      <c r="N30" s="5">
        <f t="shared" si="1"/>
        <v>3.0743664602018086</v>
      </c>
    </row>
    <row r="31" spans="1:14" x14ac:dyDescent="0.2">
      <c r="A31" s="3" t="s">
        <v>13</v>
      </c>
      <c r="B31" s="6">
        <v>3.4014427457696907</v>
      </c>
      <c r="C31" s="6">
        <v>3.9416222908523819</v>
      </c>
      <c r="D31" s="6">
        <v>3.7606602489123362</v>
      </c>
      <c r="E31" s="6">
        <v>2.9451723739000277</v>
      </c>
      <c r="F31" s="6">
        <v>2.5785332204299993</v>
      </c>
      <c r="G31" s="6">
        <v>2.7819992884010949</v>
      </c>
      <c r="H31" s="6">
        <v>2.8292192206219555</v>
      </c>
      <c r="I31" s="6">
        <v>2.4206437714428004</v>
      </c>
      <c r="J31" s="6">
        <v>2.5395697443884737</v>
      </c>
      <c r="K31" s="6">
        <v>2.1428467900653638</v>
      </c>
      <c r="L31" s="6">
        <v>3.1943505006566535</v>
      </c>
      <c r="M31" s="6">
        <v>2.3636925313575423</v>
      </c>
      <c r="N31" s="5">
        <f t="shared" si="1"/>
        <v>2.9083127272331932</v>
      </c>
    </row>
    <row r="32" spans="1:14" x14ac:dyDescent="0.2">
      <c r="A32" s="3" t="s">
        <v>14</v>
      </c>
      <c r="B32" s="6">
        <v>2.9508639638905341</v>
      </c>
      <c r="C32" s="6">
        <v>3.7638954075977513</v>
      </c>
      <c r="D32" s="6">
        <v>3.8677987300905214</v>
      </c>
      <c r="E32" s="6">
        <v>2.9212136091294147</v>
      </c>
      <c r="F32" s="6">
        <v>2.9110750701537933</v>
      </c>
      <c r="G32" s="6">
        <v>2.7800164297294194</v>
      </c>
      <c r="H32" s="6">
        <v>2.5491029108769063</v>
      </c>
      <c r="I32" s="6">
        <v>2.549061024360503</v>
      </c>
      <c r="J32" s="6">
        <v>2.5216897232440552</v>
      </c>
      <c r="K32" s="6">
        <v>2.4800732293528851</v>
      </c>
      <c r="L32" s="6">
        <v>3.1881074711934194</v>
      </c>
      <c r="M32" s="6">
        <v>2.5288495973072194</v>
      </c>
      <c r="N32" s="5">
        <f t="shared" si="1"/>
        <v>2.9176455972438688</v>
      </c>
    </row>
    <row r="33" spans="1:14" ht="13.5" thickBot="1" x14ac:dyDescent="0.25">
      <c r="A33" s="7" t="s">
        <v>15</v>
      </c>
      <c r="B33" s="6">
        <v>3.4328068866825947</v>
      </c>
      <c r="C33" s="6">
        <v>3.6048837327638257</v>
      </c>
      <c r="D33" s="6">
        <v>3.6566744004671166</v>
      </c>
      <c r="E33" s="6">
        <v>2.8076197839004222</v>
      </c>
      <c r="F33" s="6">
        <v>1.8552312667679767</v>
      </c>
      <c r="G33" s="6">
        <v>2.6890268802366126</v>
      </c>
      <c r="H33" s="6">
        <v>2.3770257542888715</v>
      </c>
      <c r="I33" s="6">
        <v>1.9913710290347855</v>
      </c>
      <c r="J33" s="6">
        <v>2.3997023269062479</v>
      </c>
      <c r="K33" s="6">
        <v>2.3089356422609333</v>
      </c>
      <c r="L33" s="6">
        <v>2.8241603451551756</v>
      </c>
      <c r="M33" s="6">
        <v>2.6054641230098028</v>
      </c>
      <c r="N33" s="5">
        <f t="shared" si="1"/>
        <v>2.7127418476228637</v>
      </c>
    </row>
    <row r="34" spans="1:14" ht="13.5" thickBot="1" x14ac:dyDescent="0.25">
      <c r="A34" s="25" t="s">
        <v>16</v>
      </c>
      <c r="B34" s="21">
        <v>3.7122495639433435</v>
      </c>
      <c r="C34" s="22">
        <v>3.6115909017096994</v>
      </c>
      <c r="D34" s="22">
        <v>3.5629196473371505</v>
      </c>
      <c r="E34" s="22">
        <v>3.3702678673378039</v>
      </c>
      <c r="F34" s="22">
        <v>2.7875179014720435</v>
      </c>
      <c r="G34" s="22">
        <v>2.9188758227635678</v>
      </c>
      <c r="H34" s="23">
        <v>2.7417757866308685</v>
      </c>
      <c r="I34" s="23">
        <v>2.3720719671459189</v>
      </c>
      <c r="J34" s="23">
        <v>2.4399430180051551</v>
      </c>
      <c r="K34" s="23">
        <v>2.4921511933480534</v>
      </c>
      <c r="L34" s="23">
        <v>3.0001214768109827</v>
      </c>
      <c r="M34" s="23">
        <v>2.5556914916154181</v>
      </c>
      <c r="N34" s="24">
        <f>AVERAGE(B34:M34)</f>
        <v>2.9637647198433341</v>
      </c>
    </row>
    <row r="35" spans="1:14" x14ac:dyDescent="0.2">
      <c r="A35" s="10" t="s">
        <v>18</v>
      </c>
      <c r="B35" s="8"/>
      <c r="C35" s="8"/>
      <c r="D35" s="8"/>
      <c r="E35" s="8"/>
      <c r="F35" s="8"/>
      <c r="G35" s="8"/>
      <c r="H35" s="17"/>
      <c r="I35" s="17"/>
      <c r="J35" s="17"/>
      <c r="K35" s="17"/>
      <c r="L35" s="17"/>
      <c r="M35" s="17"/>
      <c r="N35" s="18"/>
    </row>
    <row r="36" spans="1:14" x14ac:dyDescent="0.2">
      <c r="A36" s="3" t="s">
        <v>4</v>
      </c>
      <c r="B36" s="6">
        <v>2.7335342522050596</v>
      </c>
      <c r="C36" s="6">
        <v>3.160165129118305</v>
      </c>
      <c r="D36" s="6">
        <v>2.0578833984525171</v>
      </c>
      <c r="E36" s="6">
        <v>1.9852156411278163</v>
      </c>
      <c r="F36" s="6">
        <v>2.3741585033570338</v>
      </c>
      <c r="G36" s="6">
        <v>1.6510735690954266</v>
      </c>
      <c r="H36" s="6">
        <v>2.3118988205824236</v>
      </c>
      <c r="I36" s="6">
        <v>2.0532527881014033</v>
      </c>
      <c r="J36" s="6">
        <v>1.0601076447613178</v>
      </c>
      <c r="K36" s="6">
        <v>2.1395641854888616</v>
      </c>
      <c r="L36" s="6">
        <v>1.8350729232297864</v>
      </c>
      <c r="M36" s="6">
        <v>2.9886639361543859</v>
      </c>
      <c r="N36" s="5">
        <f>AVERAGE(B36:M36)</f>
        <v>2.1958825659728611</v>
      </c>
    </row>
    <row r="37" spans="1:14" x14ac:dyDescent="0.2">
      <c r="A37" s="3" t="s">
        <v>5</v>
      </c>
      <c r="B37" s="6">
        <v>1.495672907311391</v>
      </c>
      <c r="C37" s="6">
        <v>3.1817148864998908</v>
      </c>
      <c r="D37" s="6">
        <v>1.6946840006730874</v>
      </c>
      <c r="E37" s="6">
        <v>1.3838400829298865</v>
      </c>
      <c r="F37" s="6">
        <v>1.9931568185308475</v>
      </c>
      <c r="G37" s="6">
        <v>1.8659355843225165</v>
      </c>
      <c r="H37" s="6">
        <v>2.2928923933763805</v>
      </c>
      <c r="I37" s="6">
        <v>1.8047970512403848</v>
      </c>
      <c r="J37" s="6">
        <v>1.2853490913925145</v>
      </c>
      <c r="K37" s="6">
        <v>1.8011416456010694</v>
      </c>
      <c r="L37" s="6">
        <v>1.9906737914813237</v>
      </c>
      <c r="M37" s="6">
        <v>3.1260890824717178</v>
      </c>
      <c r="N37" s="5">
        <f t="shared" ref="N37:N47" si="2">AVERAGE(B37:M37)</f>
        <v>1.9929956113192511</v>
      </c>
    </row>
    <row r="38" spans="1:14" x14ac:dyDescent="0.2">
      <c r="A38" s="3" t="s">
        <v>6</v>
      </c>
      <c r="B38" s="6">
        <v>2.1101988038124788</v>
      </c>
      <c r="C38" s="6">
        <v>3.2823737610114159</v>
      </c>
      <c r="D38" s="6">
        <v>1.9009843914605653</v>
      </c>
      <c r="E38" s="6">
        <v>1.7351912243467542</v>
      </c>
      <c r="F38" s="6">
        <v>2.291852645253885</v>
      </c>
      <c r="G38" s="6">
        <v>2.2126846240256759</v>
      </c>
      <c r="H38" s="6">
        <v>3.0213802431941601</v>
      </c>
      <c r="I38" s="6">
        <v>1.7346858568507164</v>
      </c>
      <c r="J38" s="6">
        <v>1.3599540749476011</v>
      </c>
      <c r="K38" s="6">
        <v>2.4207481891888465</v>
      </c>
      <c r="L38" s="6">
        <v>3.0114359946757094</v>
      </c>
      <c r="M38" s="6">
        <v>3.1610329540400466</v>
      </c>
      <c r="N38" s="5">
        <f t="shared" si="2"/>
        <v>2.353543563567321</v>
      </c>
    </row>
    <row r="39" spans="1:14" x14ac:dyDescent="0.2">
      <c r="A39" s="3" t="s">
        <v>7</v>
      </c>
      <c r="B39" s="6">
        <v>3.0248318659527529</v>
      </c>
      <c r="C39" s="6">
        <v>2.8697469902925992</v>
      </c>
      <c r="D39" s="6">
        <v>2.3689692511515625</v>
      </c>
      <c r="E39" s="6">
        <v>1.7553110921086092</v>
      </c>
      <c r="F39" s="6">
        <v>2.4970746800108032</v>
      </c>
      <c r="G39" s="6">
        <v>2.6266821214154334</v>
      </c>
      <c r="H39" s="6">
        <v>3.0880634478431794</v>
      </c>
      <c r="I39" s="6">
        <v>1.6881834105979974</v>
      </c>
      <c r="J39" s="6">
        <v>1.9740301628370025</v>
      </c>
      <c r="K39" s="6">
        <v>1.7740470021136316</v>
      </c>
      <c r="L39" s="6">
        <v>3.156586418073605</v>
      </c>
      <c r="M39" s="6">
        <v>3.2179155379303501</v>
      </c>
      <c r="N39" s="5">
        <f t="shared" si="2"/>
        <v>2.5034534983606274</v>
      </c>
    </row>
    <row r="40" spans="1:14" x14ac:dyDescent="0.2">
      <c r="A40" s="3" t="s">
        <v>8</v>
      </c>
      <c r="B40" s="6">
        <v>3.0912231372467907</v>
      </c>
      <c r="C40" s="6">
        <v>2.42394379686719</v>
      </c>
      <c r="D40" s="6">
        <v>1.9897771994282907</v>
      </c>
      <c r="E40" s="6">
        <v>1.755932612198986</v>
      </c>
      <c r="F40" s="6">
        <v>2.19745848045992</v>
      </c>
      <c r="G40" s="6">
        <v>2.4807202444585612</v>
      </c>
      <c r="H40" s="6">
        <v>3.112233585478831</v>
      </c>
      <c r="I40" s="6">
        <v>2.9503889999326707</v>
      </c>
      <c r="J40" s="6">
        <v>2.2918167738152611</v>
      </c>
      <c r="K40" s="6">
        <v>2.6405786078147915</v>
      </c>
      <c r="L40" s="6">
        <v>3.2470872040305743</v>
      </c>
      <c r="M40" s="6">
        <v>3.35631837637774</v>
      </c>
      <c r="N40" s="5">
        <f t="shared" si="2"/>
        <v>2.6281232515091335</v>
      </c>
    </row>
    <row r="41" spans="1:14" x14ac:dyDescent="0.2">
      <c r="A41" s="3" t="s">
        <v>9</v>
      </c>
      <c r="B41" s="6">
        <v>3.3345601394468702</v>
      </c>
      <c r="C41" s="6">
        <v>2.7278135628774547</v>
      </c>
      <c r="D41" s="6">
        <v>1.8553294392343305</v>
      </c>
      <c r="E41" s="6">
        <v>2.2197957008988043</v>
      </c>
      <c r="F41" s="6">
        <v>1.3853324795273134</v>
      </c>
      <c r="G41" s="6">
        <v>2.0254540159642538</v>
      </c>
      <c r="H41" s="6">
        <v>2.9465825710860223</v>
      </c>
      <c r="I41" s="6">
        <v>2.0589723336981138</v>
      </c>
      <c r="J41" s="6">
        <v>1.5711001636622468</v>
      </c>
      <c r="K41" s="6">
        <v>2.3691462896864826</v>
      </c>
      <c r="L41" s="6">
        <v>3.1563827326910405</v>
      </c>
      <c r="M41" s="6">
        <v>3.35280617618987</v>
      </c>
      <c r="N41" s="5">
        <f t="shared" si="2"/>
        <v>2.4169396337469005</v>
      </c>
    </row>
    <row r="42" spans="1:14" x14ac:dyDescent="0.2">
      <c r="A42" s="3" t="s">
        <v>10</v>
      </c>
      <c r="B42" s="6">
        <v>2.9319779321984223</v>
      </c>
      <c r="C42" s="6">
        <v>1.9641158487738704</v>
      </c>
      <c r="D42" s="6">
        <v>1.9641158487738704</v>
      </c>
      <c r="E42" s="6">
        <v>1.9641158487738704</v>
      </c>
      <c r="F42" s="6">
        <v>1.9641158487738704</v>
      </c>
      <c r="G42" s="6">
        <v>1.9641158487738704</v>
      </c>
      <c r="H42" s="6">
        <v>2.5876223489874688</v>
      </c>
      <c r="I42" s="6">
        <v>2.502699105993921</v>
      </c>
      <c r="J42" s="6">
        <v>2.074656718188931</v>
      </c>
      <c r="K42" s="6">
        <v>2.5971392674927491</v>
      </c>
      <c r="L42" s="6">
        <v>2.8037617121302327</v>
      </c>
      <c r="M42" s="6">
        <v>3.2226377402648421</v>
      </c>
      <c r="N42" s="5">
        <f t="shared" si="2"/>
        <v>2.3784228390938265</v>
      </c>
    </row>
    <row r="43" spans="1:14" x14ac:dyDescent="0.2">
      <c r="A43" s="3" t="s">
        <v>11</v>
      </c>
      <c r="B43" s="6">
        <v>2.0604876038982187</v>
      </c>
      <c r="C43" s="6">
        <v>2.667220372020966</v>
      </c>
      <c r="D43" s="6">
        <v>1.3519216697530105</v>
      </c>
      <c r="E43" s="6">
        <v>2.1436558975023203</v>
      </c>
      <c r="F43" s="6">
        <v>1.8297189546975938</v>
      </c>
      <c r="G43" s="6">
        <v>2.2346512523897233</v>
      </c>
      <c r="H43" s="6">
        <v>2.8523169853163868</v>
      </c>
      <c r="I43" s="6">
        <v>2.1512485559826726</v>
      </c>
      <c r="J43" s="6">
        <v>2.283931765637095</v>
      </c>
      <c r="K43" s="6">
        <v>2.3427459691474128</v>
      </c>
      <c r="L43" s="6">
        <v>2.9275782652448212</v>
      </c>
      <c r="M43" s="6">
        <v>3.5592647409404203</v>
      </c>
      <c r="N43" s="5">
        <f t="shared" si="2"/>
        <v>2.3670618360442202</v>
      </c>
    </row>
    <row r="44" spans="1:14" x14ac:dyDescent="0.2">
      <c r="A44" s="3" t="s">
        <v>12</v>
      </c>
      <c r="B44" s="6">
        <v>2.4015861759542725</v>
      </c>
      <c r="C44" s="6">
        <v>2.3937437574054319</v>
      </c>
      <c r="D44" s="6">
        <v>1.5463449887270073</v>
      </c>
      <c r="E44" s="6">
        <v>1.9199417029265549</v>
      </c>
      <c r="F44" s="6">
        <v>1.9620873239149381</v>
      </c>
      <c r="G44" s="6">
        <v>2.2093384559470102</v>
      </c>
      <c r="H44" s="6">
        <v>4.05</v>
      </c>
      <c r="I44" s="6">
        <v>2.1108053953829446</v>
      </c>
      <c r="J44" s="6">
        <v>2.070999514297498</v>
      </c>
      <c r="K44" s="6">
        <v>2.9154041839642395</v>
      </c>
      <c r="L44" s="6">
        <v>2.9288578611136371</v>
      </c>
      <c r="M44" s="6">
        <v>3.4365292077263896</v>
      </c>
      <c r="N44" s="5">
        <f t="shared" si="2"/>
        <v>2.4954698806133271</v>
      </c>
    </row>
    <row r="45" spans="1:14" x14ac:dyDescent="0.2">
      <c r="A45" s="3" t="s">
        <v>13</v>
      </c>
      <c r="B45" s="6">
        <v>3.5135122171309914</v>
      </c>
      <c r="C45" s="6">
        <v>2.5311469351844309</v>
      </c>
      <c r="D45" s="6">
        <v>1.6073648691031315</v>
      </c>
      <c r="E45" s="6">
        <v>2.2713871708815154</v>
      </c>
      <c r="F45" s="6">
        <v>1.694410681600973</v>
      </c>
      <c r="G45" s="6">
        <v>2.7129460629275846</v>
      </c>
      <c r="H45" s="6">
        <v>3.7616084033063637</v>
      </c>
      <c r="I45" s="6">
        <v>1.7505488976432066</v>
      </c>
      <c r="J45" s="6">
        <v>2.0916759812531089</v>
      </c>
      <c r="K45" s="6">
        <v>2.4324773132044175</v>
      </c>
      <c r="L45" s="6">
        <v>2.7120034796596997</v>
      </c>
      <c r="M45" s="6">
        <v>3.526336575899363</v>
      </c>
      <c r="N45" s="5">
        <f t="shared" si="2"/>
        <v>2.5504515489828989</v>
      </c>
    </row>
    <row r="46" spans="1:14" x14ac:dyDescent="0.2">
      <c r="A46" s="3" t="s">
        <v>14</v>
      </c>
      <c r="B46" s="6">
        <v>3.0081117199989476</v>
      </c>
      <c r="C46" s="6">
        <v>2.7202345777380894</v>
      </c>
      <c r="D46" s="6">
        <v>1.5431389093516363</v>
      </c>
      <c r="E46" s="6">
        <v>2.3345153555169365</v>
      </c>
      <c r="F46" s="6">
        <v>1.7789806118305589</v>
      </c>
      <c r="G46" s="6">
        <v>2.579987233962981</v>
      </c>
      <c r="H46" s="6">
        <v>2.9152709045379845</v>
      </c>
      <c r="I46" s="6">
        <v>1.870376310258711</v>
      </c>
      <c r="J46" s="6">
        <v>2.1181184598139908</v>
      </c>
      <c r="K46" s="6">
        <v>2.2955047356823308</v>
      </c>
      <c r="L46" s="6">
        <v>2.8052856603394996</v>
      </c>
      <c r="M46" s="6">
        <v>3.7836454558642805</v>
      </c>
      <c r="N46" s="5">
        <f t="shared" si="2"/>
        <v>2.4794308279079957</v>
      </c>
    </row>
    <row r="47" spans="1:14" ht="13.5" thickBot="1" x14ac:dyDescent="0.25">
      <c r="A47" s="3" t="s">
        <v>15</v>
      </c>
      <c r="B47" s="12">
        <v>3.5849475816142236</v>
      </c>
      <c r="C47" s="6">
        <v>2.6881834120953019</v>
      </c>
      <c r="D47" s="6">
        <v>1.6489051007272684</v>
      </c>
      <c r="E47" s="6">
        <v>1.5645040452089427</v>
      </c>
      <c r="F47" s="6">
        <v>1.8057366705857385</v>
      </c>
      <c r="G47" s="6">
        <v>2.4460665647998829</v>
      </c>
      <c r="H47" s="6">
        <v>2.5806723378821572</v>
      </c>
      <c r="I47" s="6">
        <v>1.1951603649688594</v>
      </c>
      <c r="J47" s="6">
        <v>1.4442460610594929</v>
      </c>
      <c r="K47" s="6">
        <v>2.3217139021027147</v>
      </c>
      <c r="L47" s="6">
        <v>3.1017063769483757</v>
      </c>
      <c r="M47" s="6">
        <v>3.3100878337919832</v>
      </c>
      <c r="N47" s="5">
        <f t="shared" si="2"/>
        <v>2.3076608543154116</v>
      </c>
    </row>
    <row r="48" spans="1:14" ht="13.5" thickBot="1" x14ac:dyDescent="0.25">
      <c r="A48" s="20" t="s">
        <v>16</v>
      </c>
      <c r="B48" s="22">
        <v>2.7791042719047843</v>
      </c>
      <c r="C48" s="22">
        <v>2.6967824563259546</v>
      </c>
      <c r="D48" s="22">
        <v>1.7936341116635341</v>
      </c>
      <c r="E48" s="22">
        <v>1.9272954191234839</v>
      </c>
      <c r="F48" s="22">
        <v>1.9814264911935362</v>
      </c>
      <c r="G48" s="22">
        <v>2.2596026472548956</v>
      </c>
      <c r="H48" s="23">
        <v>2.9779405283039249</v>
      </c>
      <c r="I48" s="23">
        <v>1.9856625777722916</v>
      </c>
      <c r="J48" s="4">
        <v>1.8225906163007541</v>
      </c>
      <c r="K48" s="23">
        <v>2.3427110302194527</v>
      </c>
      <c r="L48" s="23">
        <v>2.8208672754953277</v>
      </c>
      <c r="M48" s="23">
        <v>3.3448855554915529</v>
      </c>
      <c r="N48" s="24">
        <f>AVERAGE(B48:M48)</f>
        <v>2.3943752484207912</v>
      </c>
    </row>
    <row r="49" spans="1:14" x14ac:dyDescent="0.2">
      <c r="A49" s="10" t="s">
        <v>19</v>
      </c>
      <c r="B49" s="8"/>
      <c r="C49" s="8"/>
      <c r="D49" s="8"/>
      <c r="E49" s="8"/>
      <c r="F49" s="8"/>
      <c r="G49" s="8"/>
      <c r="H49" s="17"/>
      <c r="I49" s="17"/>
      <c r="J49" s="17"/>
      <c r="K49" s="17"/>
      <c r="L49" s="17"/>
      <c r="M49" s="17"/>
      <c r="N49" s="18"/>
    </row>
    <row r="50" spans="1:14" x14ac:dyDescent="0.2">
      <c r="A50" s="3" t="s">
        <v>4</v>
      </c>
      <c r="B50" s="6">
        <v>2.6527691169117493</v>
      </c>
      <c r="C50" s="6">
        <v>2.5860503253491087</v>
      </c>
      <c r="D50" s="6">
        <v>2.3628451187864838</v>
      </c>
      <c r="E50" s="6">
        <v>2.1541079911466929</v>
      </c>
      <c r="F50" s="6">
        <v>2.2389460127674692</v>
      </c>
      <c r="G50" s="6">
        <v>2.1674765348540044</v>
      </c>
      <c r="H50" s="6">
        <v>2.0803432270878974</v>
      </c>
      <c r="I50" s="6">
        <v>2.2464471345704871</v>
      </c>
      <c r="J50" s="6">
        <v>1.7855418876053624</v>
      </c>
      <c r="K50" s="6">
        <v>2.0736899399563522</v>
      </c>
      <c r="L50" s="6">
        <v>2.2461025958339995</v>
      </c>
      <c r="M50" s="6">
        <v>2.3149738935103277</v>
      </c>
      <c r="N50" s="5">
        <f>AVERAGE(B50:M50)</f>
        <v>2.2424411481983282</v>
      </c>
    </row>
    <row r="51" spans="1:14" x14ac:dyDescent="0.2">
      <c r="A51" s="3" t="s">
        <v>5</v>
      </c>
      <c r="B51" s="6">
        <v>2.5490980313188678</v>
      </c>
      <c r="C51" s="6">
        <v>2.7298482717074277</v>
      </c>
      <c r="D51" s="6">
        <v>2.4123464047507617</v>
      </c>
      <c r="E51" s="6">
        <v>2.118599382638549</v>
      </c>
      <c r="F51" s="6">
        <v>2.294196824003278</v>
      </c>
      <c r="G51" s="6">
        <v>2.284661295536178</v>
      </c>
      <c r="H51" s="6">
        <v>2.1763135823013648</v>
      </c>
      <c r="I51" s="6">
        <v>2.1939460299914533</v>
      </c>
      <c r="J51" s="6">
        <v>1.8122196885670363</v>
      </c>
      <c r="K51" s="6">
        <v>2.3439716574628235</v>
      </c>
      <c r="L51" s="6">
        <v>2.399985626970353</v>
      </c>
      <c r="M51" s="6">
        <v>2.5159474721027477</v>
      </c>
      <c r="N51" s="5">
        <f t="shared" ref="N51:N60" si="3">AVERAGE(B51:M51)</f>
        <v>2.3192611889459029</v>
      </c>
    </row>
    <row r="52" spans="1:14" x14ac:dyDescent="0.2">
      <c r="A52" s="3" t="s">
        <v>6</v>
      </c>
      <c r="B52" s="6">
        <v>2.6844965358169204</v>
      </c>
      <c r="C52" s="6">
        <v>2.5325910291978051</v>
      </c>
      <c r="D52" s="6">
        <v>2.2845371623314161</v>
      </c>
      <c r="E52" s="6">
        <v>2.2175813968497069</v>
      </c>
      <c r="F52" s="6">
        <v>2.2791205808869219</v>
      </c>
      <c r="G52" s="6">
        <v>2.3704311844011552</v>
      </c>
      <c r="H52" s="6">
        <v>2.3081791423756304</v>
      </c>
      <c r="I52" s="6">
        <v>2.2203613440996501</v>
      </c>
      <c r="J52" s="6">
        <v>2.0773820331691164</v>
      </c>
      <c r="K52" s="6">
        <v>2.4898408328117179</v>
      </c>
      <c r="L52" s="6">
        <v>2.5092453248636337</v>
      </c>
      <c r="M52" s="6">
        <v>2.4645115305554302</v>
      </c>
      <c r="N52" s="5">
        <f t="shared" si="3"/>
        <v>2.369856508113259</v>
      </c>
    </row>
    <row r="53" spans="1:14" x14ac:dyDescent="0.2">
      <c r="A53" s="3" t="s">
        <v>7</v>
      </c>
      <c r="B53" s="6">
        <v>2.7696503311622607</v>
      </c>
      <c r="C53" s="6">
        <v>2.500933846917059</v>
      </c>
      <c r="D53" s="6">
        <v>2.3957086211813654</v>
      </c>
      <c r="E53" s="6">
        <v>2.3422860804980044</v>
      </c>
      <c r="F53" s="6">
        <v>2.5232904604042781</v>
      </c>
      <c r="G53" s="6">
        <v>2.5104710586971954</v>
      </c>
      <c r="H53" s="6">
        <v>2.3483067815093706</v>
      </c>
      <c r="I53" s="6">
        <v>2.0059402981191696</v>
      </c>
      <c r="J53" s="6">
        <v>2.227371886571178</v>
      </c>
      <c r="K53" s="6">
        <v>2.2325935922733269</v>
      </c>
      <c r="L53" s="6">
        <v>2.6669439555764556</v>
      </c>
      <c r="M53" s="6">
        <v>2.7247486878565699</v>
      </c>
      <c r="N53" s="5">
        <f t="shared" si="3"/>
        <v>2.4373538000638528</v>
      </c>
    </row>
    <row r="54" spans="1:14" x14ac:dyDescent="0.2">
      <c r="A54" s="3" t="s">
        <v>8</v>
      </c>
      <c r="B54" s="6">
        <v>2.8535530724950711</v>
      </c>
      <c r="C54" s="6">
        <v>2.6549555503285558</v>
      </c>
      <c r="D54" s="6">
        <v>2.4171602772125782</v>
      </c>
      <c r="E54" s="6">
        <v>2.3286334968462294</v>
      </c>
      <c r="F54" s="6">
        <v>2.531892390041929</v>
      </c>
      <c r="G54" s="6">
        <v>2.489592231030421</v>
      </c>
      <c r="H54" s="6">
        <v>2.6739151890709767</v>
      </c>
      <c r="I54" s="6">
        <v>2.2964966355801963</v>
      </c>
      <c r="J54" s="6">
        <v>2.4887798494993438</v>
      </c>
      <c r="K54" s="6">
        <v>2.5324670960476041</v>
      </c>
      <c r="L54" s="6">
        <v>2.8604874122041886</v>
      </c>
      <c r="M54" s="6">
        <v>2.9058505660934899</v>
      </c>
      <c r="N54" s="5">
        <f t="shared" si="3"/>
        <v>2.5861486472042157</v>
      </c>
    </row>
    <row r="55" spans="1:14" x14ac:dyDescent="0.2">
      <c r="A55" s="3" t="s">
        <v>9</v>
      </c>
      <c r="B55" s="6">
        <v>2.757830069144767</v>
      </c>
      <c r="C55" s="6">
        <v>2.546724272010997</v>
      </c>
      <c r="D55" s="6">
        <v>2.4518616229682979</v>
      </c>
      <c r="E55" s="6">
        <v>2.4637280895544054</v>
      </c>
      <c r="F55" s="6">
        <v>2.4276365388939429</v>
      </c>
      <c r="G55" s="6">
        <v>2.4139107322520847</v>
      </c>
      <c r="H55" s="6">
        <v>2.5414039160986288</v>
      </c>
      <c r="I55" s="6">
        <v>2.2643832945482409</v>
      </c>
      <c r="J55" s="6">
        <v>2.2890721389522493</v>
      </c>
      <c r="K55" s="6">
        <v>2.3997165174609942</v>
      </c>
      <c r="L55" s="6">
        <v>2.8698482277697073</v>
      </c>
      <c r="M55" s="6">
        <v>2.7051194725219898</v>
      </c>
      <c r="N55" s="5">
        <f t="shared" si="3"/>
        <v>2.5109362410146923</v>
      </c>
    </row>
    <row r="56" spans="1:14" x14ac:dyDescent="0.2">
      <c r="A56" s="3" t="s">
        <v>10</v>
      </c>
      <c r="B56" s="6">
        <v>2.7074604095199772</v>
      </c>
      <c r="C56" s="6">
        <v>2.2711352117644639</v>
      </c>
      <c r="D56" s="6">
        <v>2.2711352117644639</v>
      </c>
      <c r="E56" s="6">
        <v>2.2711352117644639</v>
      </c>
      <c r="F56" s="6">
        <v>2.2711352117644639</v>
      </c>
      <c r="G56" s="6">
        <v>2.2711352117644639</v>
      </c>
      <c r="H56" s="6">
        <v>2.3710492141760278</v>
      </c>
      <c r="I56" s="6">
        <v>2.2398246720030239</v>
      </c>
      <c r="J56" s="6">
        <v>2.2662691890204432</v>
      </c>
      <c r="K56" s="6">
        <v>2.4717961178007677</v>
      </c>
      <c r="L56" s="6">
        <v>2.603388758494714</v>
      </c>
      <c r="M56" s="6">
        <v>2.4856172877443474</v>
      </c>
      <c r="N56" s="5">
        <f t="shared" si="3"/>
        <v>2.3750901422984683</v>
      </c>
    </row>
    <row r="57" spans="1:14" x14ac:dyDescent="0.2">
      <c r="A57" s="3" t="s">
        <v>11</v>
      </c>
      <c r="B57" s="6">
        <v>2.293306324526363</v>
      </c>
      <c r="C57" s="6">
        <v>2.5483214340100866</v>
      </c>
      <c r="D57" s="6">
        <v>2.1491523588042196</v>
      </c>
      <c r="E57" s="6">
        <v>2.3414240921350107</v>
      </c>
      <c r="F57" s="6">
        <v>2.4792996938031355</v>
      </c>
      <c r="G57" s="6">
        <v>2.221712698227885</v>
      </c>
      <c r="H57" s="6">
        <v>2.3742933739654593</v>
      </c>
      <c r="I57" s="6">
        <v>2.0793623792871894</v>
      </c>
      <c r="J57" s="6">
        <v>2.2413446886445905</v>
      </c>
      <c r="K57" s="6">
        <v>2.3535944838107445</v>
      </c>
      <c r="L57" s="6">
        <v>2.7294064112347631</v>
      </c>
      <c r="M57" s="6">
        <v>2.5173490016154236</v>
      </c>
      <c r="N57" s="5">
        <f t="shared" si="3"/>
        <v>2.360713911672073</v>
      </c>
    </row>
    <row r="58" spans="1:14" x14ac:dyDescent="0.2">
      <c r="A58" s="3" t="s">
        <v>12</v>
      </c>
      <c r="B58" s="6">
        <v>2.5211601018095697</v>
      </c>
      <c r="C58" s="6">
        <v>2.4464300630989908</v>
      </c>
      <c r="D58" s="6">
        <v>2.09521018805223</v>
      </c>
      <c r="E58" s="6">
        <v>2.3134422314772864</v>
      </c>
      <c r="F58" s="6">
        <v>2.3811524400301272</v>
      </c>
      <c r="G58" s="6">
        <v>2.2729315354353301</v>
      </c>
      <c r="H58" s="6">
        <v>2.5546955225825081</v>
      </c>
      <c r="I58" s="6">
        <v>2.1682036558363276</v>
      </c>
      <c r="J58" s="6">
        <v>2.1995324845426283</v>
      </c>
      <c r="K58" s="6">
        <v>2.3139136206796196</v>
      </c>
      <c r="L58" s="6">
        <v>2.6579922571819239</v>
      </c>
      <c r="M58" s="6">
        <v>2.6080474478704039</v>
      </c>
      <c r="N58" s="5">
        <f t="shared" si="3"/>
        <v>2.3777259623830793</v>
      </c>
    </row>
    <row r="59" spans="1:14" x14ac:dyDescent="0.2">
      <c r="A59" s="3" t="s">
        <v>13</v>
      </c>
      <c r="B59" s="6">
        <v>2.6107673661546325</v>
      </c>
      <c r="C59" s="6">
        <v>2.5648761451614388</v>
      </c>
      <c r="D59" s="6">
        <v>2.1643317431117572</v>
      </c>
      <c r="E59" s="6">
        <v>2.2920203608068226</v>
      </c>
      <c r="F59" s="6">
        <v>2.2936648613431458</v>
      </c>
      <c r="G59" s="6">
        <v>2.3572556199926051</v>
      </c>
      <c r="H59" s="6">
        <v>2.5848993042119108</v>
      </c>
      <c r="I59" s="6">
        <v>1.9653874991557785</v>
      </c>
      <c r="J59" s="6">
        <v>2.3411471893593232</v>
      </c>
      <c r="K59" s="6">
        <v>2.1858865140685477</v>
      </c>
      <c r="L59" s="6">
        <v>2.7650554133825813</v>
      </c>
      <c r="M59" s="6">
        <v>2.4469888843156316</v>
      </c>
      <c r="N59" s="5">
        <f t="shared" si="3"/>
        <v>2.3810234084220148</v>
      </c>
    </row>
    <row r="60" spans="1:14" x14ac:dyDescent="0.2">
      <c r="A60" s="3" t="s">
        <v>14</v>
      </c>
      <c r="B60" s="6">
        <v>2.4116554024330887</v>
      </c>
      <c r="C60" s="6">
        <v>2.5518067555557282</v>
      </c>
      <c r="D60" s="6">
        <v>2.1091403610810393</v>
      </c>
      <c r="E60" s="6">
        <v>2.2440042647299112</v>
      </c>
      <c r="F60" s="6">
        <v>2.2565976153934542</v>
      </c>
      <c r="G60" s="6">
        <v>2.3640376822789131</v>
      </c>
      <c r="H60" s="6">
        <v>2.3438825018226894</v>
      </c>
      <c r="I60" s="6">
        <v>2.0279630584716402</v>
      </c>
      <c r="J60" s="6">
        <v>2.3701994898778946</v>
      </c>
      <c r="K60" s="6">
        <v>2.1844970863092956</v>
      </c>
      <c r="L60" s="6">
        <v>2.7171966547579203</v>
      </c>
      <c r="M60" s="6">
        <v>2.540784278919523</v>
      </c>
      <c r="N60" s="5">
        <f t="shared" si="3"/>
        <v>2.3434804293025917</v>
      </c>
    </row>
    <row r="61" spans="1:14" ht="13.5" thickBot="1" x14ac:dyDescent="0.25">
      <c r="A61" s="3" t="s">
        <v>15</v>
      </c>
      <c r="B61" s="6">
        <v>2.491758136795085</v>
      </c>
      <c r="C61" s="6">
        <v>2.4387672250528918</v>
      </c>
      <c r="D61" s="6">
        <v>2.1105822014490667</v>
      </c>
      <c r="E61" s="6">
        <v>2.1893588860302953</v>
      </c>
      <c r="F61" s="6">
        <v>2.1214862060213853</v>
      </c>
      <c r="G61" s="6">
        <v>2.2725994625394526</v>
      </c>
      <c r="H61" s="6">
        <v>2.2729718003630475</v>
      </c>
      <c r="I61" s="6">
        <v>1.84677044645674</v>
      </c>
      <c r="J61" s="6">
        <v>2.1030137848273465</v>
      </c>
      <c r="K61" s="6">
        <v>2.1478408356561625</v>
      </c>
      <c r="L61" s="6">
        <v>2.6737475806690103</v>
      </c>
      <c r="M61" s="6">
        <v>2.447647481919045</v>
      </c>
      <c r="N61" s="5">
        <f>AVERAGE(B61:M61)</f>
        <v>2.259712003981627</v>
      </c>
    </row>
    <row r="62" spans="1:14" ht="13.5" thickBot="1" x14ac:dyDescent="0.25">
      <c r="A62" s="11" t="s">
        <v>16</v>
      </c>
      <c r="B62" s="4">
        <v>2.6053905731538864</v>
      </c>
      <c r="C62" s="4">
        <v>2.5250223910036538</v>
      </c>
      <c r="D62" s="4">
        <v>2.2670952298637559</v>
      </c>
      <c r="E62" s="4">
        <v>2.2773802869388184</v>
      </c>
      <c r="F62" s="4">
        <v>2.3463379670716855</v>
      </c>
      <c r="G62" s="4">
        <v>2.3357136372945697</v>
      </c>
      <c r="H62" s="4">
        <v>2.393026462102033</v>
      </c>
      <c r="I62" s="4">
        <v>2.1326557853961337</v>
      </c>
      <c r="J62" s="4">
        <v>2.195278414598365</v>
      </c>
      <c r="K62" s="4">
        <v>2.3150119586510263</v>
      </c>
      <c r="L62" s="4">
        <v>2.653281761438484</v>
      </c>
      <c r="M62" s="4">
        <v>2.565189370325299</v>
      </c>
      <c r="N62" s="4">
        <f>AVERAGE(B62:M62)</f>
        <v>2.3842819864864757</v>
      </c>
    </row>
    <row r="63" spans="1:14" x14ac:dyDescent="0.2">
      <c r="B63" s="2"/>
      <c r="C63" s="2"/>
      <c r="D63" s="2"/>
      <c r="E63" s="2"/>
      <c r="F63" s="2"/>
      <c r="G63" s="26"/>
      <c r="H63" s="27"/>
      <c r="I63" s="27"/>
      <c r="J63" s="27"/>
      <c r="K63" s="27"/>
      <c r="L63" s="27"/>
      <c r="M63" s="27"/>
    </row>
  </sheetData>
  <mergeCells count="2">
    <mergeCell ref="A4:A6"/>
    <mergeCell ref="B4:N5"/>
  </mergeCells>
  <printOptions horizontalCentered="1"/>
  <pageMargins left="0.25" right="0.25" top="0.75" bottom="0.75" header="0.3" footer="0.3"/>
  <pageSetup scale="5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SL Summary 2013-2023</vt:lpstr>
      <vt:lpstr>'SL Summary 2013-2023'!Print_Area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TOYOKAWA, SHUN A.</dc:creator>
  <cp:keywords/>
  <dc:description/>
  <cp:lastModifiedBy>Landicho, Gabriel Luis C.</cp:lastModifiedBy>
  <cp:revision/>
  <dcterms:created xsi:type="dcterms:W3CDTF">2019-02-18T03:20:23Z</dcterms:created>
  <dcterms:modified xsi:type="dcterms:W3CDTF">2025-02-07T00:24:51Z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2ea549a-6480-48ba-b46a-e40c37db6d0d_Enabled">
    <vt:lpwstr>true</vt:lpwstr>
  </property>
  <property fmtid="{D5CDD505-2E9C-101B-9397-08002B2CF9AE}" pid="3" name="MSIP_Label_e2ea549a-6480-48ba-b46a-e40c37db6d0d_SetDate">
    <vt:lpwstr>2021-04-08T01:38:07Z</vt:lpwstr>
  </property>
  <property fmtid="{D5CDD505-2E9C-101B-9397-08002B2CF9AE}" pid="4" name="MSIP_Label_e2ea549a-6480-48ba-b46a-e40c37db6d0d_Method">
    <vt:lpwstr>Privileged</vt:lpwstr>
  </property>
  <property fmtid="{D5CDD505-2E9C-101B-9397-08002B2CF9AE}" pid="5" name="MSIP_Label_e2ea549a-6480-48ba-b46a-e40c37db6d0d_Name">
    <vt:lpwstr>e2ea549a-6480-48ba-b46a-e40c37db6d0d</vt:lpwstr>
  </property>
  <property fmtid="{D5CDD505-2E9C-101B-9397-08002B2CF9AE}" pid="6" name="MSIP_Label_e2ea549a-6480-48ba-b46a-e40c37db6d0d_SiteId">
    <vt:lpwstr>058683c3-bd9f-45ef-83cf-b840c8e536bf</vt:lpwstr>
  </property>
  <property fmtid="{D5CDD505-2E9C-101B-9397-08002B2CF9AE}" pid="7" name="MSIP_Label_e2ea549a-6480-48ba-b46a-e40c37db6d0d_ActionId">
    <vt:lpwstr>30f5a688-253f-4d9c-a75b-e092bf0703cf</vt:lpwstr>
  </property>
  <property fmtid="{D5CDD505-2E9C-101B-9397-08002B2CF9AE}" pid="8" name="MSIP_Label_e2ea549a-6480-48ba-b46a-e40c37db6d0d_ContentBits">
    <vt:lpwstr>0</vt:lpwstr>
  </property>
</Properties>
</file>